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06\2\1\Алексеев К.Н\"/>
    </mc:Choice>
  </mc:AlternateContent>
  <bookViews>
    <workbookView xWindow="0" yWindow="0" windowWidth="19200" windowHeight="10395"/>
  </bookViews>
  <sheets>
    <sheet name="Лист1" sheetId="1" r:id="rId1"/>
  </sheets>
  <definedNames>
    <definedName name="_xlnm._FilterDatabase" localSheetId="0" hidden="1">Лист1!$A$14:$M$181</definedName>
    <definedName name="_xlnm.Print_Area" localSheetId="0">Лист1!$A$1:$M$181</definedName>
  </definedNames>
  <calcPr calcId="152511"/>
</workbook>
</file>

<file path=xl/sharedStrings.xml><?xml version="1.0" encoding="utf-8"?>
<sst xmlns="http://schemas.openxmlformats.org/spreadsheetml/2006/main" count="1688" uniqueCount="271">
  <si>
    <t>Сводный отчет об оценке технического состояния невостребованных материально-технических ресурсов</t>
  </si>
  <si>
    <t>ООО "Газпром трансгаз Сургут"</t>
  </si>
  <si>
    <t>наименование дочернего общества ПАО «Газпром»</t>
  </si>
  <si>
    <t>№ п/п</t>
  </si>
  <si>
    <t>Краткое наименование МТР (тип, марка, модель)</t>
  </si>
  <si>
    <r>
      <t xml:space="preserve">Полное наименование МТР
</t>
    </r>
    <r>
      <rPr>
        <sz val="12"/>
        <rFont val="Times New Roman"/>
        <family val="1"/>
        <charset val="204"/>
      </rPr>
      <t>(техническая характеристика/ комплектность МТР)</t>
    </r>
  </si>
  <si>
    <r>
      <t>Наличие технической и/или сопроводительной документации на МТР
(</t>
    </r>
    <r>
      <rPr>
        <sz val="12"/>
        <rFont val="Times New Roman"/>
        <family val="1"/>
        <charset val="204"/>
      </rPr>
      <t>да/нет)</t>
    </r>
  </si>
  <si>
    <t>Год выпуска МТР</t>
  </si>
  <si>
    <t>Ед. изм.</t>
  </si>
  <si>
    <t>Кол-во</t>
  </si>
  <si>
    <r>
      <t xml:space="preserve">Импорт
</t>
    </r>
    <r>
      <rPr>
        <sz val="12"/>
        <rFont val="Times New Roman"/>
        <family val="1"/>
        <charset val="204"/>
      </rPr>
      <t>(да/нет)</t>
    </r>
  </si>
  <si>
    <t>Изготовитель МТР</t>
  </si>
  <si>
    <r>
      <t xml:space="preserve">Оценка технического состояния МТР </t>
    </r>
    <r>
      <rPr>
        <sz val="12"/>
        <rFont val="Times New Roman"/>
        <family val="1"/>
        <charset val="204"/>
      </rPr>
      <t>(группа А-1, А-2, В, С)</t>
    </r>
  </si>
  <si>
    <r>
      <t xml:space="preserve">Условия хранения </t>
    </r>
    <r>
      <rPr>
        <sz val="12"/>
        <rFont val="Times New Roman"/>
        <family val="1"/>
        <charset val="204"/>
      </rPr>
      <t>(теплый склад, холодный склад, под навесом, открытая площадка, иное - указать)</t>
    </r>
  </si>
  <si>
    <t>Место (адрес) хранения МТР</t>
  </si>
  <si>
    <t>Регион хранения</t>
  </si>
  <si>
    <t>нет</t>
  </si>
  <si>
    <t>Фитинг TDW 15х16х15"06.2779.1516.1*в сб</t>
  </si>
  <si>
    <t>да</t>
  </si>
  <si>
    <t>кмп</t>
  </si>
  <si>
    <t>T.D. Williamson</t>
  </si>
  <si>
    <t>теплый склад</t>
  </si>
  <si>
    <t>г. Сургут, Индустриальная д. 47</t>
  </si>
  <si>
    <t>Ханты-Мансийский автономный округ</t>
  </si>
  <si>
    <t>Элемент упл.08.0476.1200.0293.00 Stopple</t>
  </si>
  <si>
    <t>шт</t>
  </si>
  <si>
    <t>Клапан MKV 56"1400х100 TKZ-Y-8 п/прив</t>
  </si>
  <si>
    <t>MOKVELD</t>
  </si>
  <si>
    <t>ОГ15-1420(23,2К60)7,5-0,75-5ДУ-ХЛ</t>
  </si>
  <si>
    <t>ОАО «Трубодеталь»</t>
  </si>
  <si>
    <t>открытая площадка</t>
  </si>
  <si>
    <t>ОГ3-3-1020(21,5К60)-7,5-0,75-5ДУ-УХЛ*из</t>
  </si>
  <si>
    <t>ОГ3-6-1020(21,5)7,5-0,75-5ДУ-10Г2ФБ-У*из</t>
  </si>
  <si>
    <t>ОГ3-9-1020(21,5)7,5-0,75-5ДУ-10Г2ФБ-У*из</t>
  </si>
  <si>
    <t>ОГ77-720(7,5К60)5,4-0,75-5DN-3450*Пк40</t>
  </si>
  <si>
    <t>ОГ3-15-1420(23,2К60)7,5-0,75-5ДУ-ХЛ</t>
  </si>
  <si>
    <t>ОКШ45-1420(31К50)8,5-0,75УХЛ 10Г2ФБЮ</t>
  </si>
  <si>
    <t>ОКШ90-1420(26,7)8,5-0,75ХЛ 10Г2ФБЮ(К52)</t>
  </si>
  <si>
    <t>ОАО ТКЗ "Красный котельщик"</t>
  </si>
  <si>
    <t>Отвод 1ГО.3.1420.18,7-Х70 24950-81</t>
  </si>
  <si>
    <t>ЗАО "Соединительные отводы трубопроводов"</t>
  </si>
  <si>
    <t>Отвод 1ГО.3.1420.21,6-К60 24950-81</t>
  </si>
  <si>
    <t>Т I 720(16К52)-159(6К48)7,35(11,025*Пк40</t>
  </si>
  <si>
    <t>ЗАО "Завод Сибгазстройдеталь"</t>
  </si>
  <si>
    <t>ОГ3-30-1420(23,2К60)7,5-0,75-5ДУ-УХЛ</t>
  </si>
  <si>
    <t>Пробка PD46 д/фитинга STP 12х12"06.6317*</t>
  </si>
  <si>
    <t>Пробка PD48 д/фитинга STP 12х12"06.6317*</t>
  </si>
  <si>
    <t>Фитинг 06.6317.2112.0600.01 21х12" STP</t>
  </si>
  <si>
    <t>Фитинг TDW 3 WAY TEE LOR 15х12х12"в сб</t>
  </si>
  <si>
    <t>Фитинг TDW STP 21х12"06.6317.2112.0*в сб</t>
  </si>
  <si>
    <t>ТШС530(15)-530(13)8,5-0,6ХЛ</t>
  </si>
  <si>
    <t>Труба ОШ 1720х16 Ст3сп2 39-04-01297858-*</t>
  </si>
  <si>
    <t>тн</t>
  </si>
  <si>
    <t>ЗАО «Волгопромкомплект»</t>
  </si>
  <si>
    <t>Кольцо пер.1020(21,5)-1020(12.3)-10Г2ФБ*</t>
  </si>
  <si>
    <t>Отвод 1ГО.6.1020.16-К60 ПЭПк-3Н 24950-*</t>
  </si>
  <si>
    <t>Пробка 12" LOR PLUS 12323757 Williamson</t>
  </si>
  <si>
    <t>Манжета Stopple 28"706мм 08.0676.2800.0*</t>
  </si>
  <si>
    <t>Кольцо КП720(16х11К60)-7,5-0,75-УХЛ</t>
  </si>
  <si>
    <t>холодный склад</t>
  </si>
  <si>
    <t>г. Тюмень, 5 км. Старого Тобольского тракта</t>
  </si>
  <si>
    <t>Тюменская область</t>
  </si>
  <si>
    <t>Кольцо КП720(16х15,5К60)-7,4-0,6-УХЛ</t>
  </si>
  <si>
    <t>ЗАО «Лискимонтажконструкция»</t>
  </si>
  <si>
    <t>Муфта стаб.уст.ВТ-555МГ-20-1420-7,5-0,75</t>
  </si>
  <si>
    <t>ОКШС60-1020(16К60)7,5-0,6УХЛ Пк80</t>
  </si>
  <si>
    <t>ОАО «Газстройдеталь»</t>
  </si>
  <si>
    <t>ОГ15-1420(23,2)7,5-0,75-5ДУ-УХЛ</t>
  </si>
  <si>
    <t>ОГ3-3-1020(21,5)7,5-0,75-5ДУ-10Г2ФБ-У*из</t>
  </si>
  <si>
    <t>ОГ3-9-1420(23,2К60)7,5-0,75-5ДУ-УХЛ</t>
  </si>
  <si>
    <t>ОГ3-9-1420(23,2)7,5-0,75-5ДУ-УХЛ</t>
  </si>
  <si>
    <t>ОГ3-45-1420(23,2К60)7,5-0,75-5ДУ-УХЛ</t>
  </si>
  <si>
    <t>ОГ45-1420(23,2)7,5-0,75-5ДУ-ХЛ</t>
  </si>
  <si>
    <t>ОГ45-1420(26,7)7,5-0,6-5ДУ-ХЛ</t>
  </si>
  <si>
    <t>ОКШ45-720(15)7,5-0,6ХЛ 10Г2ФБЮ</t>
  </si>
  <si>
    <t>ОАО "Нефтегаздеталь"</t>
  </si>
  <si>
    <t>ОКШ90-1420(26К50)7,5-0,75-УХЛ изол.</t>
  </si>
  <si>
    <t>ОГ45-530(16К60)7,5-0,75-5DN-1700*Пк40</t>
  </si>
  <si>
    <t>ООО "Нефтегаз деталь"</t>
  </si>
  <si>
    <t>Фланец 12"гл.в к-те 06.6624.1260.0006.00</t>
  </si>
  <si>
    <t>г. Сургут, Промышленная, д.31</t>
  </si>
  <si>
    <t>Отвод ОГ45-1420(23,2)-7,5-0,75-5Ду-ХЛ ТУ 102-488-95</t>
  </si>
  <si>
    <t>Уватский район, п. Демьянка</t>
  </si>
  <si>
    <t>ОГ45-1420(25,8К60)9,8-0,75-5ДУ-3700*Пк60</t>
  </si>
  <si>
    <t>Отвод ОГ45-1420(25,8К60)-9,8-0,75-5ДУ-3700/3700-УХЛ ТУ 1468-002-74238272-2007 с изоляционным покрытием Пк-60 по ТУ 1469-003-74238272-2007</t>
  </si>
  <si>
    <t xml:space="preserve">Кран МВ 39183-300  300х80 </t>
  </si>
  <si>
    <t>Кран шаровой МВ 39183-300-01,под приварку,надземной установки спневмогидроприводом Ду=300мм,Ру=80,рабочая среда природный газ, температура окружающей среды-60+45гр.С,климатическое исполнение ХЛ1 по ГОСТ 15150-69,изготовитель Волгограднефтемаш ТУ 26-07-1466-92</t>
  </si>
  <si>
    <t>ОАО «Волгограднефтемаш» г. Волгоград</t>
  </si>
  <si>
    <t xml:space="preserve">Кран 11лс(6)768п1 300х80 </t>
  </si>
  <si>
    <t>Кран 11лс(6)768п1 300х80 подземной установки приварной спневмогидроприводом. В соответствии с требованиями СТО Газпром 2-4.1-212-2008. Соответствует Реестру оборудования, технические условиякоторого соответствует требованиям ПАО Газпромдопущенного на объекты ПАО Газпром (проверять текущую редакцию). ТУ 26-07-1450-96.</t>
  </si>
  <si>
    <t>ОАО «Тяжпромарматура»</t>
  </si>
  <si>
    <t>Отвод ОГ45-1420(26,7)-7,5-0,6-5Ду-ХЛ ТУ 102-488-95</t>
  </si>
  <si>
    <t>ОГ3-45-1420(23,2К60)7,5-0,75-5ДУ-ХЛ</t>
  </si>
  <si>
    <t>629850, Ямало-Ненецкий АО, Пуровский р-н, 37 км северо-восточнее поселка Уренгой, КС Пуртазовская</t>
  </si>
  <si>
    <t>Ямало-Ненецкий Автономный округ</t>
  </si>
  <si>
    <t>Винт BA83946 с шестигр.головкой</t>
  </si>
  <si>
    <t>Винт BA83946 агрегата Эйвон ИМПОРТ</t>
  </si>
  <si>
    <t>ШТ</t>
  </si>
  <si>
    <t>Rolls-Royce</t>
  </si>
  <si>
    <t>Винт BA97083</t>
  </si>
  <si>
    <t>Винт BA97083 запчасть для г/г Эйвон ИМПОРТ</t>
  </si>
  <si>
    <t>Винт BR56874 устан.</t>
  </si>
  <si>
    <t>Винт BR56874 газогенератора Эйвон ИМПОРТ</t>
  </si>
  <si>
    <t>Винт CY1516 с шестигр.головкой</t>
  </si>
  <si>
    <t>Винт с шестигранной головкой CY1516 газогенератора Эйвон ИМПОРТ</t>
  </si>
  <si>
    <t>Винт KB18462 с шестигр.головкой</t>
  </si>
  <si>
    <t>Винт с шестигранной головкой KB18462 газогенератора Эйвон ИМПОРТ</t>
  </si>
  <si>
    <t>Винт KB18463</t>
  </si>
  <si>
    <t>Винт KB18463 агрегата Эйвон ИМПОРТ</t>
  </si>
  <si>
    <t>Винт KB18464 с шестигр.головкой</t>
  </si>
  <si>
    <t>Винт KB18464 с шестигранной головкой г/г Эйвон ИМПОРТ</t>
  </si>
  <si>
    <t>Винт KB18465</t>
  </si>
  <si>
    <t>Винт KB18465 г/г Эйвон ИМПОРТ</t>
  </si>
  <si>
    <t>Винт KB18513 с шестигр.головкой</t>
  </si>
  <si>
    <t>Винт с шестигранной головкой KB18513 газогенератора Эйвон ИМПОРТ</t>
  </si>
  <si>
    <t>Винт KU31204 с шестигр.головкой</t>
  </si>
  <si>
    <t>Винт с шестигранной головкой KU31204 для газогенератора Эйвон ИМПОРТ</t>
  </si>
  <si>
    <t>Винт KU31206 с шестигр.головкой</t>
  </si>
  <si>
    <t>Винт с шестигранной головкой KU31206 для газогенератора Эйвон ИМПОРТ</t>
  </si>
  <si>
    <t>Вкладыш BA31898 шар.</t>
  </si>
  <si>
    <t>Вкладыш шаровый BA31898 запасная часть для газогенератора Эйвон ИМПОРТ</t>
  </si>
  <si>
    <t>Втулка AG55478A ведущ.лопаток</t>
  </si>
  <si>
    <t>Втулка AG55478A агрегата Эйвон ИМПОРТ</t>
  </si>
  <si>
    <t>Втулка AG55479A подвес.0.01</t>
  </si>
  <si>
    <t>Втулка AG55479A газогенератора Эйвон</t>
  </si>
  <si>
    <t>Втулка BA53037 разрезн.</t>
  </si>
  <si>
    <t>Втулка BA53037 агрегата Эйвон ИМПОРТ</t>
  </si>
  <si>
    <t>Втулка BR57017 рычага управл.УУКО</t>
  </si>
  <si>
    <t>Втулка BR57017 агрегата Эйвон ИМПОРТ</t>
  </si>
  <si>
    <t>Деталь BR25557 соединит.</t>
  </si>
  <si>
    <t>Деталь BR25557 соединительная запасная часть для газогенератора Эйвон</t>
  </si>
  <si>
    <t>Кольцо BR2041</t>
  </si>
  <si>
    <t>Кольцо BR2041 газогенератора Эйвон ИМПОРТ</t>
  </si>
  <si>
    <t>Кольцо BR2088 упл.рез.</t>
  </si>
  <si>
    <t>Кольцо уплотнительное BR2088 агрегата Эйвон ИМПОРТ</t>
  </si>
  <si>
    <t>Кольцо BR21884 упл.зад.</t>
  </si>
  <si>
    <t>Кольцо уплотнительное BR21884 агрегата Эйвон ИМПОРТ</t>
  </si>
  <si>
    <t>Кольцо BR51046 упл.</t>
  </si>
  <si>
    <t>Кольцо уплотнительное BR51046 агрегата Эйвон ИМПОРТ</t>
  </si>
  <si>
    <t>Кольцо BR55986 удерж.</t>
  </si>
  <si>
    <t>Кольцо удерживающее BR55986 для газогенератора Эйвон ИМПОРТ</t>
  </si>
  <si>
    <t>Кольцо BR73239</t>
  </si>
  <si>
    <t>Кольцо BR73239 агрегата Эйвон ИМПОРТ</t>
  </si>
  <si>
    <t>Кольцо BR76504 упл.подшип.</t>
  </si>
  <si>
    <t>Кольцо уплотнительное подшипника BR76504 агрегата Эйвон ИМПОРТ</t>
  </si>
  <si>
    <t>Кольцо BR76505 упл.</t>
  </si>
  <si>
    <t>Кольцо уплотнительное BR76505 газогенератора Эйвон ИМПОРТ</t>
  </si>
  <si>
    <t>Кольцо BR80619 упл.</t>
  </si>
  <si>
    <t>Кольцо уплотнительное BR80619 агрегата Эйвон ИМПОРТ</t>
  </si>
  <si>
    <t>Кольцо BR83408 упл.штиф.1ступ.</t>
  </si>
  <si>
    <t>Кольцо уплотнительное штифта 1 ступени BR83408 агрегата Эйвон ИМПОРТ</t>
  </si>
  <si>
    <t>Кольцо KB21028</t>
  </si>
  <si>
    <t>Кольцо KB21028 агрегата Эйвон ИМПОРТ</t>
  </si>
  <si>
    <t>Кольцо KB21610 упл.</t>
  </si>
  <si>
    <t>Кольцо уплотнительное KB21610 агрегата Эйвон ИМПОРТ</t>
  </si>
  <si>
    <t>Кольцо KB21618 упл.</t>
  </si>
  <si>
    <t>Кольцо уплотнительное KB21618 агрегата Эйвон ИМПОРТ</t>
  </si>
  <si>
    <t>Кольцо KB22506 упл.</t>
  </si>
  <si>
    <t>Кольцо уплотнительное KB22506 газогенератора Эйвон ИМПОРТ</t>
  </si>
  <si>
    <t>Кольцо KB22516 упл.</t>
  </si>
  <si>
    <t>Кольцо уплотнительное KB22516 агрегата Эйвон ИМПОРТ</t>
  </si>
  <si>
    <t>Кольцо KB22708 упл.</t>
  </si>
  <si>
    <t>Кольцо уплотнительное KB22708 газогенератора Эйвон ИМПОРТ</t>
  </si>
  <si>
    <t>Кольцо KB22712 упл.</t>
  </si>
  <si>
    <t>Кольцо уплотнительное KB22712 агрегата Эйвон ИМПОРТ</t>
  </si>
  <si>
    <t>Корпус BA88058 подшип.</t>
  </si>
  <si>
    <t>Корпус подшипника BA88058 агрегата Эйвон ИМПОРТ</t>
  </si>
  <si>
    <t>Лопатка Э1.424.026.03 раб.3 ступ.ОК</t>
  </si>
  <si>
    <t>Лопатка рабочая 3-ей ступени компрессора осевого ОК Э1.424.026.03 ГТК-10-4</t>
  </si>
  <si>
    <t>Очиститель BA87482 шатун.поршня</t>
  </si>
  <si>
    <t>Очиститель шатуна поршня BA87482 агрегата Эйвон ИМПОРТ</t>
  </si>
  <si>
    <t>Пластина BR32322 упл.вала лопат.</t>
  </si>
  <si>
    <t>Пластина уплотнительная вала лопаток BR32322 для газогенератора ЭйвонИМПОРТ</t>
  </si>
  <si>
    <t>Провод BR37268A отрицат.</t>
  </si>
  <si>
    <t>Провод отрицательный BR37268A газогенератор Эйвон ИМПОРТ</t>
  </si>
  <si>
    <t>Провод BR37271A положит.</t>
  </si>
  <si>
    <t>Провод положительный BR37271A газогенератор Эйвон ИМПОРТ</t>
  </si>
  <si>
    <t>Провод BR37274A положит.</t>
  </si>
  <si>
    <t>Провод положительный BR37274A газогенератор Эйвон ИМПОРТ</t>
  </si>
  <si>
    <t>Рычаг BR9260 упр.УУКО</t>
  </si>
  <si>
    <t>Рычаг BR9260 агрегата Эйвон ИМПОРТ</t>
  </si>
  <si>
    <t>Сегмент AG12366</t>
  </si>
  <si>
    <t>Сегмент AG12366 газогенератор Эйвон ИМПОРТ</t>
  </si>
  <si>
    <t>Соединение BA88061 дренажн.сцеп.</t>
  </si>
  <si>
    <t>Соединение BA88061 газогенератор Эйвон ИМПОРТ</t>
  </si>
  <si>
    <t>Термопара L962491 верхняя</t>
  </si>
  <si>
    <t>Термопара верхняя L962491 газогенератор Эйвон ИМПОРТ</t>
  </si>
  <si>
    <t>Указатель L970115</t>
  </si>
  <si>
    <t>Указатель L970115 газогенератор Эйвон ИМПОРТ</t>
  </si>
  <si>
    <t>Уплотнение BR37255</t>
  </si>
  <si>
    <t>Уплотнение BR37255 газогенератор Эйвон ИМПОРТ</t>
  </si>
  <si>
    <t>Цапфа BR57016 пружинной муфты</t>
  </si>
  <si>
    <t>Цапфа муфты пружинной BR57016 агрегата Эйвон ИМПОРТ</t>
  </si>
  <si>
    <t>Шайба 2709407</t>
  </si>
  <si>
    <t>Шайба 2709407 газогенератор Эйвон ИМПОРТ</t>
  </si>
  <si>
    <t>Шайба KB1097 мягкая штуцера</t>
  </si>
  <si>
    <t>Шайба KB1097 мягкая штуцера г/г Эйвон. ИМПОРТ</t>
  </si>
  <si>
    <t>Шайба KB1187 мягкая штуцера</t>
  </si>
  <si>
    <t>Шайба мягкая штуцера KB1187 газогенератор Эйвон ИМПОРТ</t>
  </si>
  <si>
    <t>Шайба KB6669</t>
  </si>
  <si>
    <t>Шайба KB6669 агрегата Эйвон ИМПОРТ</t>
  </si>
  <si>
    <t>Шатун BR55027</t>
  </si>
  <si>
    <t>Шатун BR55027 агрегата Эйвон</t>
  </si>
  <si>
    <t>Шпонка BR72446 запор.лопаток ТВД</t>
  </si>
  <si>
    <t>Шпонка запорных лопаток ТВД BR72446 для газогенератора Эйвон ИМПОРТ</t>
  </si>
  <si>
    <t>Штифт BR81396 рабоч.2ступ.</t>
  </si>
  <si>
    <t>Штифт BR81396 рабоч.2ступ. ГПА</t>
  </si>
  <si>
    <t>Штуцер BA83755 перед.</t>
  </si>
  <si>
    <t>Штуцер передний BA83755 агрегата Эйвон ИМПОРТ</t>
  </si>
  <si>
    <t>Песок д/строит.работ гидронамывной</t>
  </si>
  <si>
    <t>Песок гидронамывной для строительных работ ГОСТ 8736-2014</t>
  </si>
  <si>
    <t>М3</t>
  </si>
  <si>
    <t>ООО "Сургут газпром"</t>
  </si>
  <si>
    <t>115 км. от г. Новый Уренгой на север в сторону п. Ямбург.</t>
  </si>
  <si>
    <t>Кран 11лс(6)762р1 1200х80 ПД/ПР/ПГ</t>
  </si>
  <si>
    <t>Кран шаровой 11лс(6)762р1 1200х80, подземной установки, приварной, спневмогидроприводом, исполнение ХЛ ТУ 26-07-1450-96</t>
  </si>
  <si>
    <t>муниципальный округ Пуровский район,территория КС-01, Ягенетская промплощадка (КС-01) Пурпейское ЛПУМГ.</t>
  </si>
  <si>
    <t>629840, Ямало-Ненецкий АО, Пуровский район, КС-00, 5 км. юго-восточнее г.Новый Уренгой</t>
  </si>
  <si>
    <t>Кран 11лс(6)762р5 1200х80 ПД/ПР/ПГ ув.к.</t>
  </si>
  <si>
    <t>Кран шаровой 11лс(6)762р5 1200х80 приварной, подземной установки сколонной увеличенной высоты под приварку, пневмогидроприводной Ду=1200Ру=8,0мпа ,среда: неагрессивный природный газ и другие неагрессивныесреды с температурой от -60 до +80 темп.окр.среды от -60 до +40С. ТУ 26-07-1450-96</t>
  </si>
  <si>
    <t>Кран 11лс(6)762р5 1200х80 ПД/ПР/ПГ станд</t>
  </si>
  <si>
    <t>Кран шаровой 11лс(6)762р5 Ду=1200мм,Ру=8,0МПа подземной установки,приварной, с пневмогидроприводом, среда: неагрессивный природный газ идругие неагрессивные среды с температурой от-60+80гр.С,температураокружающей среды -60+40С, ТУ 26-07-1450-96</t>
  </si>
  <si>
    <t>Кран 11лс(6)768п5 400х80 ПД/ПР/ПГ</t>
  </si>
  <si>
    <t>Кран 11лс(6)768п5 400х80 подземной установки, приварной, спневмогидроприводом, ХЛ ТУ 26-07-1450-96</t>
  </si>
  <si>
    <t>Труба ОШ 1020х16 К60 1381-003-47966425-</t>
  </si>
  <si>
    <t>Труба 1020х16мм, с одним продольным швом, класс прочности стали К60, нарабочее давление 6,3-7,4МПа, вязкость 39,2Дж/см2 ТУ 1381-003-47966425-2006</t>
  </si>
  <si>
    <t>Т</t>
  </si>
  <si>
    <t>ЗАО"Ижорский трубный завод"</t>
  </si>
  <si>
    <t>Труба ОШ 1020х16 К60 1381-012-05757848-</t>
  </si>
  <si>
    <t>Труба 1020х16 К60 с одним продольным швом 1381-012-05757848-2005</t>
  </si>
  <si>
    <t>ОАО "Выксунский металлургический завод"</t>
  </si>
  <si>
    <t>Труба ОШ 1020х16 К60 1381-016-0018665*из</t>
  </si>
  <si>
    <t>Труба 1020х16, с одним продольным швом, класс прочности К60, давление9,8МПа, KCU при t60С, KCV при t20С, ТУ 1381-016-00186654-2010, снаружным антикоррозийным полиэтиленовым покрытием по ТУ 1390-014-00186654-2010 с заглушками.</t>
  </si>
  <si>
    <t>ОАО "Челябинский трубопрокатный завод"</t>
  </si>
  <si>
    <t>Труба 1020х16мм с заглушками, К60, с одним продольным швом, KCU при t=-60C, KCV при t=-20C, ИПГ при t=-20C, Pраб 7,4МПа, ТУ 1381-012-05757848-2005</t>
  </si>
  <si>
    <t>Труба 426х12 К48 1319-1128-00186654-2012</t>
  </si>
  <si>
    <t>Труба 426х12 бесшовная, класс прочности К48, KCU t-60C, KCV t-40C, 100%УЗК (НМК), н/к 8м, ИГД, с фаской, ТУ 1319-1128-00186654-2012</t>
  </si>
  <si>
    <t>ПАО "Челябинский трубопрокатный завод"</t>
  </si>
  <si>
    <t>Труба 426х12 К48 ПЭПк-3Н 1319-1128-0018*</t>
  </si>
  <si>
    <t>Труба 426х12 бесшовная, класс прочности К48, KCU t-60C, KCV t-40C, 100%УЗК (НМК), н/к 8м, ИГД, с фаской, ТУ 1319-1128-00186654-2012, с ПЭПк-3-НТУ 24.20.13-001-45657335-2017.</t>
  </si>
  <si>
    <t>Труба ОШ 530х9 10Г2ФБЮ 14-3-1573-96 изол</t>
  </si>
  <si>
    <t>Труба 530х9 с одним продольным швом, сталь 10Г2ФБЮ ТУ 14-3-1573-96 сантикоррозионным покрытием по ТУ 14-3Р-43-2000</t>
  </si>
  <si>
    <t>Кран 1200х80 ПД/ПР/ПГ с удлин.колонной</t>
  </si>
  <si>
    <t>Кран шаровой 11лс(6)762р5 Ду1200 Ру80кгс/см2 подземной установки,приварной, с пневмогидроприводом, с блоком управления БУК-1 (напряжениепитания 110В), с колонной МА39021-1200К/2629-03 увеличенной длины 4400мм(расстояние от оси прохода крана до оси цилиндров привода). ОАОТяжпромарматура г.Алексин. ТУ 26-07-1450-96.</t>
  </si>
  <si>
    <t>Муфта 7-720(7,6)-5,5-0,75 1469-008-00153</t>
  </si>
  <si>
    <t>Муфта разъемная сварная 7-720(7,6)-5,5-0,75 L=1м ТУ 1469-008-00153229-2004, ОАО Газстройдеталь</t>
  </si>
  <si>
    <t>Открытая площадка</t>
  </si>
  <si>
    <t>Овсянниковская С/А, 12 км подъездной а/д от д.Овсянникова до КС-9, компрессорная станция КС-9 "Тобольская"</t>
  </si>
  <si>
    <t>ОГ9-1020(21,5К60)7,5-0,75-5DN-1150*Пк40</t>
  </si>
  <si>
    <t>Отвод ОГ9-1020(21,5 К60)-7,5-0,75-5DN-1150/1150-УХЛ ТУ 102-488/2-05 сизоляционным покрытием ПК-40 по ТУ 1469-002-04834179-2005.</t>
  </si>
  <si>
    <t>Отвод 1ГО.7.1020.16-К60 ПЭПк-3-Н*</t>
  </si>
  <si>
    <t>Отвод 1 ГО.7.1020.16-К60 ГОСТ 24950-81 ТУ трубы 1381-012-05757848-2005 спокрытием ПЭПК-3-Н по ТУ 1394-001-45657335-2011.</t>
  </si>
  <si>
    <t>ООО "Копейский завод изоляции труб"</t>
  </si>
  <si>
    <t>Отвод 1ГО.8.1020.16-К60 ПЭПк-3-Н 24950-*</t>
  </si>
  <si>
    <t>Отвод 1 ГО.8.1020.16-К60 ПЭПк-3-Н ГОСТ 24950-81 ТУ 1381-012-05757848-2005 ТУ 1394-001-45657335-2011.</t>
  </si>
  <si>
    <t>Утяжелитель УЧК-1020 4834-004-89632342*</t>
  </si>
  <si>
    <t>Утяжелитель чугунный кольцевой УЧК-1020, в комплеке: полугруз-2шт,крепеж, ТУ 4834-004-89632342-2012</t>
  </si>
  <si>
    <t>КМП</t>
  </si>
  <si>
    <t>АО "Газпром СтройТЭК Салават"</t>
  </si>
  <si>
    <t>Нижневартовский р-он, Аганская пр. площадка(КС-3)</t>
  </si>
  <si>
    <t>Фланец глухой 12"600#RF каталожный номер 06.6624.1260.0006.00,оборудование т.д.Вильямсон ИМПОРТ</t>
  </si>
  <si>
    <t>Ямало-Ненецкий АО, Пуровский район, п.Ханымей, Губкинское ЛПУМГ</t>
  </si>
  <si>
    <t>Манжета Stopple 21"500мм 08.0476.2200.0*</t>
  </si>
  <si>
    <t>Манжета уплотнительная Stopple 21" 500мм, обозначение STOPPLE SealingEl.Type II-Drilled and Ground*-21" (Условный Ду в РФ 500мм), каталожныйномер 08.0476.2200.0518.00, Производитель T.D. Williamson, Бельгия.</t>
  </si>
  <si>
    <r>
      <t xml:space="preserve">по состоянию на </t>
    </r>
    <r>
      <rPr>
        <b/>
        <sz val="16"/>
        <rFont val="Times New Roman"/>
        <family val="1"/>
        <charset val="204"/>
      </rPr>
      <t>31.03.2025</t>
    </r>
  </si>
  <si>
    <t>Отличное</t>
  </si>
  <si>
    <t>Хорошее</t>
  </si>
  <si>
    <t>Неудовлетворительное</t>
  </si>
  <si>
    <t>Удовлетворительное</t>
  </si>
  <si>
    <t>ООО "Щекинский завод РТО"</t>
  </si>
  <si>
    <t>Приложение
к письму ООО "Газпром трансгаз Сургут" от 28.04.2025 №51/49-03689-02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</si>
</sst>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12" x14ac:knownFonts="1">
    <font>
      <sz val="11"/>
      <color theme="1"/>
      <name val="Calibri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 Cy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zoomScale="70" zoomScaleNormal="70" workbookViewId="0">
      <selection activeCell="M7" sqref="M7"/>
    </sheetView>
  </sheetViews>
  <sheetFormatPr defaultRowHeight="15" x14ac:dyDescent="0.25"/>
  <cols>
    <col min="1" max="1" width="9.7109375" bestFit="1" customWidth="1"/>
    <col min="2" max="2" width="64.28515625" customWidth="1"/>
    <col min="3" max="3" width="80.140625" customWidth="1"/>
    <col min="4" max="4" width="25.5703125" customWidth="1"/>
    <col min="5" max="6" width="10.42578125" customWidth="1"/>
    <col min="7" max="7" width="9.85546875" customWidth="1"/>
    <col min="8" max="8" width="11.5703125" customWidth="1"/>
    <col min="9" max="9" width="27.42578125" customWidth="1"/>
    <col min="10" max="10" width="25.5703125" customWidth="1"/>
    <col min="11" max="11" width="29.42578125" customWidth="1"/>
    <col min="12" max="12" width="41.42578125" customWidth="1"/>
    <col min="13" max="13" width="41.7109375" customWidth="1"/>
  </cols>
  <sheetData>
    <row r="1" spans="1:13" ht="45" x14ac:dyDescent="0.25">
      <c r="A1" s="11"/>
      <c r="B1" s="11"/>
      <c r="C1" s="11"/>
      <c r="D1" s="24"/>
      <c r="E1" s="24"/>
      <c r="F1" s="24"/>
      <c r="G1" s="24"/>
      <c r="H1" s="24"/>
      <c r="I1" s="24"/>
      <c r="J1" s="24"/>
      <c r="K1" s="24"/>
      <c r="L1" s="24"/>
      <c r="M1" s="26" t="s">
        <v>270</v>
      </c>
    </row>
    <row r="2" spans="1:13" x14ac:dyDescent="0.25">
      <c r="A2" s="11"/>
      <c r="B2" s="11"/>
      <c r="C2" s="11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customHeight="1" x14ac:dyDescent="0.25">
      <c r="A3" s="11"/>
      <c r="B3" s="11"/>
      <c r="C3" s="11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75" customHeight="1" x14ac:dyDescent="0.25">
      <c r="A4" s="11"/>
      <c r="B4" s="11"/>
      <c r="C4" s="11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22.5" x14ac:dyDescent="0.25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2.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.75" x14ac:dyDescent="0.3">
      <c r="A7" s="3"/>
      <c r="B7" s="3"/>
      <c r="C7" s="31" t="s">
        <v>1</v>
      </c>
      <c r="D7" s="31"/>
      <c r="E7" s="31"/>
      <c r="F7" s="31"/>
      <c r="G7" s="31"/>
      <c r="H7" s="31"/>
      <c r="I7" s="31"/>
      <c r="J7" s="31"/>
      <c r="K7" s="31"/>
      <c r="L7" s="3"/>
      <c r="M7" s="3"/>
    </row>
    <row r="8" spans="1:13" ht="18.75" customHeight="1" x14ac:dyDescent="0.3">
      <c r="A8" s="3"/>
      <c r="B8" s="3"/>
      <c r="C8" s="32" t="s">
        <v>2</v>
      </c>
      <c r="D8" s="32"/>
      <c r="E8" s="32"/>
      <c r="F8" s="32"/>
      <c r="G8" s="32"/>
      <c r="H8" s="32"/>
      <c r="I8" s="32"/>
      <c r="J8" s="32"/>
      <c r="K8" s="32"/>
      <c r="L8" s="5"/>
      <c r="M8" s="5"/>
    </row>
    <row r="9" spans="1:13" ht="18.75" x14ac:dyDescent="0.3">
      <c r="A9" s="3"/>
      <c r="B9" s="3"/>
      <c r="C9" s="3"/>
      <c r="D9" s="4"/>
      <c r="E9" s="4"/>
      <c r="F9" s="4"/>
      <c r="G9" s="5"/>
      <c r="H9" s="3"/>
      <c r="I9" s="3"/>
      <c r="J9" s="3"/>
      <c r="K9" s="3"/>
      <c r="L9" s="8"/>
      <c r="M9" s="3"/>
    </row>
    <row r="10" spans="1:13" ht="20.25" x14ac:dyDescent="0.3">
      <c r="A10" s="3"/>
      <c r="B10" s="3"/>
      <c r="C10" s="31" t="s">
        <v>264</v>
      </c>
      <c r="D10" s="31"/>
      <c r="E10" s="31"/>
      <c r="F10" s="31"/>
      <c r="G10" s="31"/>
      <c r="H10" s="31"/>
      <c r="I10" s="31"/>
      <c r="J10" s="31"/>
      <c r="K10" s="31"/>
      <c r="L10" s="6"/>
      <c r="M10" s="7"/>
    </row>
    <row r="11" spans="1:13" ht="18.75" x14ac:dyDescent="0.3">
      <c r="A11" s="9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46.5" customHeight="1" x14ac:dyDescent="0.25">
      <c r="A12" s="27" t="s">
        <v>3</v>
      </c>
      <c r="B12" s="27" t="s">
        <v>4</v>
      </c>
      <c r="C12" s="27" t="s">
        <v>5</v>
      </c>
      <c r="D12" s="27" t="s">
        <v>6</v>
      </c>
      <c r="E12" s="27" t="s">
        <v>7</v>
      </c>
      <c r="F12" s="27" t="s">
        <v>8</v>
      </c>
      <c r="G12" s="27" t="s">
        <v>9</v>
      </c>
      <c r="H12" s="27" t="s">
        <v>10</v>
      </c>
      <c r="I12" s="27" t="s">
        <v>11</v>
      </c>
      <c r="J12" s="27" t="s">
        <v>12</v>
      </c>
      <c r="K12" s="27" t="s">
        <v>13</v>
      </c>
      <c r="L12" s="27" t="s">
        <v>14</v>
      </c>
      <c r="M12" s="27" t="s">
        <v>15</v>
      </c>
    </row>
    <row r="13" spans="1:13" ht="61.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7"/>
      <c r="K13" s="28"/>
      <c r="L13" s="27"/>
      <c r="M13" s="27"/>
    </row>
    <row r="14" spans="1:13" ht="15.75" x14ac:dyDescent="0.25">
      <c r="A14" s="13">
        <v>1</v>
      </c>
      <c r="B14" s="14">
        <v>2</v>
      </c>
      <c r="C14" s="14">
        <v>3</v>
      </c>
      <c r="D14" s="15">
        <v>4</v>
      </c>
      <c r="E14" s="13">
        <v>5</v>
      </c>
      <c r="F14" s="13">
        <v>6</v>
      </c>
      <c r="G14" s="13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</row>
    <row r="15" spans="1:13" s="11" customFormat="1" ht="48" customHeight="1" x14ac:dyDescent="0.25">
      <c r="A15" s="16">
        <v>1</v>
      </c>
      <c r="B15" s="17" t="s">
        <v>17</v>
      </c>
      <c r="C15" s="17" t="s">
        <v>17</v>
      </c>
      <c r="D15" s="18" t="s">
        <v>18</v>
      </c>
      <c r="E15" s="16">
        <v>2006</v>
      </c>
      <c r="F15" s="16" t="s">
        <v>19</v>
      </c>
      <c r="G15" s="16">
        <v>4</v>
      </c>
      <c r="H15" s="17" t="s">
        <v>18</v>
      </c>
      <c r="I15" s="17" t="s">
        <v>20</v>
      </c>
      <c r="J15" s="17" t="s">
        <v>266</v>
      </c>
      <c r="K15" s="19" t="s">
        <v>21</v>
      </c>
      <c r="L15" s="17" t="s">
        <v>22</v>
      </c>
      <c r="M15" s="17" t="s">
        <v>23</v>
      </c>
    </row>
    <row r="16" spans="1:13" s="11" customFormat="1" ht="48" customHeight="1" x14ac:dyDescent="0.25">
      <c r="A16" s="16">
        <v>2</v>
      </c>
      <c r="B16" s="17" t="s">
        <v>24</v>
      </c>
      <c r="C16" s="17" t="s">
        <v>24</v>
      </c>
      <c r="D16" s="18" t="s">
        <v>18</v>
      </c>
      <c r="E16" s="16">
        <v>2015</v>
      </c>
      <c r="F16" s="16" t="s">
        <v>25</v>
      </c>
      <c r="G16" s="16">
        <v>4</v>
      </c>
      <c r="H16" s="17" t="s">
        <v>18</v>
      </c>
      <c r="I16" s="17" t="s">
        <v>20</v>
      </c>
      <c r="J16" s="17" t="s">
        <v>266</v>
      </c>
      <c r="K16" s="19" t="s">
        <v>21</v>
      </c>
      <c r="L16" s="17" t="s">
        <v>22</v>
      </c>
      <c r="M16" s="17" t="s">
        <v>23</v>
      </c>
    </row>
    <row r="17" spans="1:13" s="11" customFormat="1" ht="48" customHeight="1" x14ac:dyDescent="0.25">
      <c r="A17" s="16">
        <v>3</v>
      </c>
      <c r="B17" s="17" t="s">
        <v>26</v>
      </c>
      <c r="C17" s="17" t="s">
        <v>26</v>
      </c>
      <c r="D17" s="18" t="s">
        <v>18</v>
      </c>
      <c r="E17" s="16">
        <v>2007</v>
      </c>
      <c r="F17" s="16" t="s">
        <v>25</v>
      </c>
      <c r="G17" s="16">
        <v>1</v>
      </c>
      <c r="H17" s="17" t="s">
        <v>18</v>
      </c>
      <c r="I17" s="17" t="s">
        <v>27</v>
      </c>
      <c r="J17" s="17" t="s">
        <v>266</v>
      </c>
      <c r="K17" s="19" t="s">
        <v>21</v>
      </c>
      <c r="L17" s="17" t="s">
        <v>22</v>
      </c>
      <c r="M17" s="17" t="s">
        <v>23</v>
      </c>
    </row>
    <row r="18" spans="1:13" s="11" customFormat="1" ht="48" customHeight="1" x14ac:dyDescent="0.25">
      <c r="A18" s="16">
        <v>4</v>
      </c>
      <c r="B18" s="17" t="s">
        <v>28</v>
      </c>
      <c r="C18" s="17" t="s">
        <v>28</v>
      </c>
      <c r="D18" s="18" t="s">
        <v>18</v>
      </c>
      <c r="E18" s="16">
        <v>2003</v>
      </c>
      <c r="F18" s="16" t="s">
        <v>25</v>
      </c>
      <c r="G18" s="16">
        <v>1</v>
      </c>
      <c r="H18" s="17" t="s">
        <v>16</v>
      </c>
      <c r="I18" s="17" t="s">
        <v>29</v>
      </c>
      <c r="J18" s="17" t="s">
        <v>266</v>
      </c>
      <c r="K18" s="19" t="s">
        <v>30</v>
      </c>
      <c r="L18" s="17" t="s">
        <v>22</v>
      </c>
      <c r="M18" s="17" t="s">
        <v>23</v>
      </c>
    </row>
    <row r="19" spans="1:13" s="11" customFormat="1" ht="48" customHeight="1" x14ac:dyDescent="0.25">
      <c r="A19" s="16">
        <v>5</v>
      </c>
      <c r="B19" s="17" t="s">
        <v>31</v>
      </c>
      <c r="C19" s="17" t="s">
        <v>31</v>
      </c>
      <c r="D19" s="18" t="s">
        <v>18</v>
      </c>
      <c r="E19" s="16">
        <v>2006</v>
      </c>
      <c r="F19" s="16" t="s">
        <v>25</v>
      </c>
      <c r="G19" s="16">
        <v>1</v>
      </c>
      <c r="H19" s="17" t="s">
        <v>16</v>
      </c>
      <c r="I19" s="17" t="s">
        <v>29</v>
      </c>
      <c r="J19" s="17" t="s">
        <v>266</v>
      </c>
      <c r="K19" s="19" t="s">
        <v>30</v>
      </c>
      <c r="L19" s="17" t="s">
        <v>22</v>
      </c>
      <c r="M19" s="17" t="s">
        <v>23</v>
      </c>
    </row>
    <row r="20" spans="1:13" s="11" customFormat="1" ht="48" customHeight="1" x14ac:dyDescent="0.25">
      <c r="A20" s="16">
        <v>6</v>
      </c>
      <c r="B20" s="17" t="s">
        <v>32</v>
      </c>
      <c r="C20" s="17" t="s">
        <v>32</v>
      </c>
      <c r="D20" s="18" t="s">
        <v>18</v>
      </c>
      <c r="E20" s="16">
        <v>2006</v>
      </c>
      <c r="F20" s="16" t="s">
        <v>25</v>
      </c>
      <c r="G20" s="16">
        <v>1</v>
      </c>
      <c r="H20" s="17" t="s">
        <v>16</v>
      </c>
      <c r="I20" s="17" t="s">
        <v>29</v>
      </c>
      <c r="J20" s="17" t="s">
        <v>266</v>
      </c>
      <c r="K20" s="19" t="s">
        <v>30</v>
      </c>
      <c r="L20" s="17" t="s">
        <v>22</v>
      </c>
      <c r="M20" s="17" t="s">
        <v>23</v>
      </c>
    </row>
    <row r="21" spans="1:13" s="11" customFormat="1" ht="48" customHeight="1" x14ac:dyDescent="0.25">
      <c r="A21" s="16">
        <v>7</v>
      </c>
      <c r="B21" s="17" t="s">
        <v>32</v>
      </c>
      <c r="C21" s="17" t="s">
        <v>32</v>
      </c>
      <c r="D21" s="18" t="s">
        <v>18</v>
      </c>
      <c r="E21" s="16">
        <v>2006</v>
      </c>
      <c r="F21" s="16" t="s">
        <v>25</v>
      </c>
      <c r="G21" s="16">
        <v>1</v>
      </c>
      <c r="H21" s="17" t="s">
        <v>16</v>
      </c>
      <c r="I21" s="17" t="s">
        <v>29</v>
      </c>
      <c r="J21" s="17" t="s">
        <v>266</v>
      </c>
      <c r="K21" s="19" t="s">
        <v>30</v>
      </c>
      <c r="L21" s="17" t="s">
        <v>22</v>
      </c>
      <c r="M21" s="17" t="s">
        <v>23</v>
      </c>
    </row>
    <row r="22" spans="1:13" s="11" customFormat="1" ht="48" customHeight="1" x14ac:dyDescent="0.25">
      <c r="A22" s="16">
        <v>8</v>
      </c>
      <c r="B22" s="17" t="s">
        <v>33</v>
      </c>
      <c r="C22" s="17" t="s">
        <v>33</v>
      </c>
      <c r="D22" s="18" t="s">
        <v>18</v>
      </c>
      <c r="E22" s="16">
        <v>2006</v>
      </c>
      <c r="F22" s="16" t="s">
        <v>25</v>
      </c>
      <c r="G22" s="16">
        <v>1</v>
      </c>
      <c r="H22" s="17" t="s">
        <v>16</v>
      </c>
      <c r="I22" s="17" t="s">
        <v>29</v>
      </c>
      <c r="J22" s="17" t="s">
        <v>266</v>
      </c>
      <c r="K22" s="19" t="s">
        <v>30</v>
      </c>
      <c r="L22" s="17" t="s">
        <v>22</v>
      </c>
      <c r="M22" s="17" t="s">
        <v>23</v>
      </c>
    </row>
    <row r="23" spans="1:13" s="11" customFormat="1" ht="48" customHeight="1" x14ac:dyDescent="0.25">
      <c r="A23" s="16">
        <v>9</v>
      </c>
      <c r="B23" s="17" t="s">
        <v>34</v>
      </c>
      <c r="C23" s="17" t="s">
        <v>34</v>
      </c>
      <c r="D23" s="18" t="s">
        <v>18</v>
      </c>
      <c r="E23" s="16">
        <v>2019</v>
      </c>
      <c r="F23" s="16" t="s">
        <v>25</v>
      </c>
      <c r="G23" s="16">
        <v>1</v>
      </c>
      <c r="H23" s="17" t="s">
        <v>16</v>
      </c>
      <c r="I23" s="17" t="s">
        <v>29</v>
      </c>
      <c r="J23" s="17" t="s">
        <v>266</v>
      </c>
      <c r="K23" s="19" t="s">
        <v>30</v>
      </c>
      <c r="L23" s="17" t="s">
        <v>22</v>
      </c>
      <c r="M23" s="17" t="s">
        <v>23</v>
      </c>
    </row>
    <row r="24" spans="1:13" s="11" customFormat="1" ht="48" customHeight="1" x14ac:dyDescent="0.25">
      <c r="A24" s="16">
        <v>10</v>
      </c>
      <c r="B24" s="17" t="s">
        <v>35</v>
      </c>
      <c r="C24" s="17" t="s">
        <v>35</v>
      </c>
      <c r="D24" s="18" t="s">
        <v>18</v>
      </c>
      <c r="E24" s="16">
        <v>2003</v>
      </c>
      <c r="F24" s="16" t="s">
        <v>25</v>
      </c>
      <c r="G24" s="16">
        <v>1</v>
      </c>
      <c r="H24" s="17" t="s">
        <v>16</v>
      </c>
      <c r="I24" s="17" t="s">
        <v>29</v>
      </c>
      <c r="J24" s="17" t="s">
        <v>266</v>
      </c>
      <c r="K24" s="19" t="s">
        <v>30</v>
      </c>
      <c r="L24" s="17" t="s">
        <v>22</v>
      </c>
      <c r="M24" s="17" t="s">
        <v>23</v>
      </c>
    </row>
    <row r="25" spans="1:13" s="11" customFormat="1" ht="48" customHeight="1" x14ac:dyDescent="0.25">
      <c r="A25" s="16">
        <v>11</v>
      </c>
      <c r="B25" s="17" t="s">
        <v>35</v>
      </c>
      <c r="C25" s="17" t="s">
        <v>35</v>
      </c>
      <c r="D25" s="18" t="s">
        <v>18</v>
      </c>
      <c r="E25" s="16">
        <v>2003</v>
      </c>
      <c r="F25" s="16" t="s">
        <v>25</v>
      </c>
      <c r="G25" s="16">
        <v>1</v>
      </c>
      <c r="H25" s="17" t="s">
        <v>16</v>
      </c>
      <c r="I25" s="17" t="s">
        <v>29</v>
      </c>
      <c r="J25" s="17" t="s">
        <v>266</v>
      </c>
      <c r="K25" s="19" t="s">
        <v>30</v>
      </c>
      <c r="L25" s="17" t="s">
        <v>22</v>
      </c>
      <c r="M25" s="17" t="s">
        <v>23</v>
      </c>
    </row>
    <row r="26" spans="1:13" s="11" customFormat="1" ht="48" customHeight="1" x14ac:dyDescent="0.25">
      <c r="A26" s="16">
        <v>12</v>
      </c>
      <c r="B26" s="17" t="s">
        <v>36</v>
      </c>
      <c r="C26" s="17" t="s">
        <v>36</v>
      </c>
      <c r="D26" s="18" t="s">
        <v>18</v>
      </c>
      <c r="E26" s="16">
        <v>2004</v>
      </c>
      <c r="F26" s="16" t="s">
        <v>25</v>
      </c>
      <c r="G26" s="16">
        <v>1</v>
      </c>
      <c r="H26" s="17" t="s">
        <v>16</v>
      </c>
      <c r="I26" s="17" t="s">
        <v>29</v>
      </c>
      <c r="J26" s="17" t="s">
        <v>266</v>
      </c>
      <c r="K26" s="19" t="s">
        <v>30</v>
      </c>
      <c r="L26" s="17" t="s">
        <v>22</v>
      </c>
      <c r="M26" s="17" t="s">
        <v>23</v>
      </c>
    </row>
    <row r="27" spans="1:13" s="11" customFormat="1" ht="48" customHeight="1" x14ac:dyDescent="0.25">
      <c r="A27" s="16">
        <v>13</v>
      </c>
      <c r="B27" s="17" t="s">
        <v>36</v>
      </c>
      <c r="C27" s="17" t="s">
        <v>36</v>
      </c>
      <c r="D27" s="18" t="s">
        <v>18</v>
      </c>
      <c r="E27" s="16">
        <v>2003</v>
      </c>
      <c r="F27" s="16" t="s">
        <v>25</v>
      </c>
      <c r="G27" s="16">
        <v>1</v>
      </c>
      <c r="H27" s="17" t="s">
        <v>16</v>
      </c>
      <c r="I27" s="17" t="s">
        <v>29</v>
      </c>
      <c r="J27" s="17" t="s">
        <v>266</v>
      </c>
      <c r="K27" s="19" t="s">
        <v>30</v>
      </c>
      <c r="L27" s="17" t="s">
        <v>22</v>
      </c>
      <c r="M27" s="17" t="s">
        <v>23</v>
      </c>
    </row>
    <row r="28" spans="1:13" s="11" customFormat="1" ht="48" customHeight="1" x14ac:dyDescent="0.25">
      <c r="A28" s="16">
        <v>14</v>
      </c>
      <c r="B28" s="17" t="s">
        <v>36</v>
      </c>
      <c r="C28" s="17" t="s">
        <v>36</v>
      </c>
      <c r="D28" s="18" t="s">
        <v>18</v>
      </c>
      <c r="E28" s="16">
        <v>2004</v>
      </c>
      <c r="F28" s="16" t="s">
        <v>25</v>
      </c>
      <c r="G28" s="16">
        <v>1</v>
      </c>
      <c r="H28" s="17" t="s">
        <v>16</v>
      </c>
      <c r="I28" s="17" t="s">
        <v>29</v>
      </c>
      <c r="J28" s="17" t="s">
        <v>266</v>
      </c>
      <c r="K28" s="19" t="s">
        <v>30</v>
      </c>
      <c r="L28" s="17" t="s">
        <v>22</v>
      </c>
      <c r="M28" s="17" t="s">
        <v>23</v>
      </c>
    </row>
    <row r="29" spans="1:13" s="11" customFormat="1" ht="48" customHeight="1" x14ac:dyDescent="0.25">
      <c r="A29" s="16">
        <v>15</v>
      </c>
      <c r="B29" s="17" t="s">
        <v>36</v>
      </c>
      <c r="C29" s="17" t="s">
        <v>36</v>
      </c>
      <c r="D29" s="18" t="s">
        <v>18</v>
      </c>
      <c r="E29" s="16">
        <v>2003</v>
      </c>
      <c r="F29" s="16" t="s">
        <v>25</v>
      </c>
      <c r="G29" s="16">
        <v>1</v>
      </c>
      <c r="H29" s="17" t="s">
        <v>16</v>
      </c>
      <c r="I29" s="17" t="s">
        <v>29</v>
      </c>
      <c r="J29" s="17" t="s">
        <v>266</v>
      </c>
      <c r="K29" s="19" t="s">
        <v>30</v>
      </c>
      <c r="L29" s="17" t="s">
        <v>22</v>
      </c>
      <c r="M29" s="17" t="s">
        <v>23</v>
      </c>
    </row>
    <row r="30" spans="1:13" s="11" customFormat="1" ht="48" customHeight="1" x14ac:dyDescent="0.25">
      <c r="A30" s="16">
        <v>16</v>
      </c>
      <c r="B30" s="17" t="s">
        <v>37</v>
      </c>
      <c r="C30" s="17" t="s">
        <v>37</v>
      </c>
      <c r="D30" s="18" t="s">
        <v>18</v>
      </c>
      <c r="E30" s="16">
        <v>2004</v>
      </c>
      <c r="F30" s="16" t="s">
        <v>25</v>
      </c>
      <c r="G30" s="16">
        <v>1</v>
      </c>
      <c r="H30" s="17" t="s">
        <v>16</v>
      </c>
      <c r="I30" s="17" t="s">
        <v>38</v>
      </c>
      <c r="J30" s="17" t="s">
        <v>266</v>
      </c>
      <c r="K30" s="19" t="s">
        <v>30</v>
      </c>
      <c r="L30" s="17" t="s">
        <v>22</v>
      </c>
      <c r="M30" s="17" t="s">
        <v>23</v>
      </c>
    </row>
    <row r="31" spans="1:13" s="11" customFormat="1" ht="48" customHeight="1" x14ac:dyDescent="0.25">
      <c r="A31" s="16">
        <v>17</v>
      </c>
      <c r="B31" s="17" t="s">
        <v>39</v>
      </c>
      <c r="C31" s="17" t="s">
        <v>39</v>
      </c>
      <c r="D31" s="18" t="s">
        <v>18</v>
      </c>
      <c r="E31" s="16">
        <v>2004</v>
      </c>
      <c r="F31" s="16" t="s">
        <v>25</v>
      </c>
      <c r="G31" s="16">
        <v>1</v>
      </c>
      <c r="H31" s="17" t="s">
        <v>16</v>
      </c>
      <c r="I31" s="17" t="s">
        <v>29</v>
      </c>
      <c r="J31" s="17" t="s">
        <v>266</v>
      </c>
      <c r="K31" s="19" t="s">
        <v>30</v>
      </c>
      <c r="L31" s="17" t="s">
        <v>22</v>
      </c>
      <c r="M31" s="17" t="s">
        <v>23</v>
      </c>
    </row>
    <row r="32" spans="1:13" s="11" customFormat="1" ht="48" customHeight="1" x14ac:dyDescent="0.25">
      <c r="A32" s="16">
        <v>18</v>
      </c>
      <c r="B32" s="17" t="s">
        <v>39</v>
      </c>
      <c r="C32" s="17" t="s">
        <v>39</v>
      </c>
      <c r="D32" s="18" t="s">
        <v>18</v>
      </c>
      <c r="E32" s="16">
        <v>2004</v>
      </c>
      <c r="F32" s="16" t="s">
        <v>25</v>
      </c>
      <c r="G32" s="16">
        <v>1</v>
      </c>
      <c r="H32" s="17" t="s">
        <v>16</v>
      </c>
      <c r="I32" s="17" t="s">
        <v>29</v>
      </c>
      <c r="J32" s="17" t="s">
        <v>266</v>
      </c>
      <c r="K32" s="19" t="s">
        <v>30</v>
      </c>
      <c r="L32" s="17" t="s">
        <v>22</v>
      </c>
      <c r="M32" s="17" t="s">
        <v>23</v>
      </c>
    </row>
    <row r="33" spans="1:13" s="11" customFormat="1" ht="48" customHeight="1" x14ac:dyDescent="0.25">
      <c r="A33" s="16">
        <v>19</v>
      </c>
      <c r="B33" s="17" t="s">
        <v>39</v>
      </c>
      <c r="C33" s="17" t="s">
        <v>39</v>
      </c>
      <c r="D33" s="18" t="s">
        <v>18</v>
      </c>
      <c r="E33" s="16">
        <v>2004</v>
      </c>
      <c r="F33" s="16" t="s">
        <v>25</v>
      </c>
      <c r="G33" s="16">
        <v>1</v>
      </c>
      <c r="H33" s="17" t="s">
        <v>16</v>
      </c>
      <c r="I33" s="17" t="s">
        <v>29</v>
      </c>
      <c r="J33" s="17" t="s">
        <v>266</v>
      </c>
      <c r="K33" s="19" t="s">
        <v>30</v>
      </c>
      <c r="L33" s="17" t="s">
        <v>22</v>
      </c>
      <c r="M33" s="17" t="s">
        <v>23</v>
      </c>
    </row>
    <row r="34" spans="1:13" s="11" customFormat="1" ht="48" customHeight="1" x14ac:dyDescent="0.25">
      <c r="A34" s="16">
        <v>20</v>
      </c>
      <c r="B34" s="17" t="s">
        <v>39</v>
      </c>
      <c r="C34" s="17" t="s">
        <v>39</v>
      </c>
      <c r="D34" s="18" t="s">
        <v>18</v>
      </c>
      <c r="E34" s="16">
        <v>2004</v>
      </c>
      <c r="F34" s="16" t="s">
        <v>25</v>
      </c>
      <c r="G34" s="16">
        <v>1</v>
      </c>
      <c r="H34" s="17" t="s">
        <v>16</v>
      </c>
      <c r="I34" s="17" t="s">
        <v>29</v>
      </c>
      <c r="J34" s="17" t="s">
        <v>266</v>
      </c>
      <c r="K34" s="19" t="s">
        <v>30</v>
      </c>
      <c r="L34" s="17" t="s">
        <v>22</v>
      </c>
      <c r="M34" s="17" t="s">
        <v>23</v>
      </c>
    </row>
    <row r="35" spans="1:13" s="11" customFormat="1" ht="48" customHeight="1" x14ac:dyDescent="0.25">
      <c r="A35" s="16">
        <v>21</v>
      </c>
      <c r="B35" s="17" t="s">
        <v>39</v>
      </c>
      <c r="C35" s="17" t="s">
        <v>39</v>
      </c>
      <c r="D35" s="18" t="s">
        <v>18</v>
      </c>
      <c r="E35" s="16">
        <v>2012</v>
      </c>
      <c r="F35" s="16" t="s">
        <v>25</v>
      </c>
      <c r="G35" s="16">
        <v>1</v>
      </c>
      <c r="H35" s="17" t="s">
        <v>16</v>
      </c>
      <c r="I35" s="17" t="s">
        <v>40</v>
      </c>
      <c r="J35" s="17" t="s">
        <v>266</v>
      </c>
      <c r="K35" s="19" t="s">
        <v>30</v>
      </c>
      <c r="L35" s="17" t="s">
        <v>22</v>
      </c>
      <c r="M35" s="17" t="s">
        <v>23</v>
      </c>
    </row>
    <row r="36" spans="1:13" s="11" customFormat="1" ht="48" customHeight="1" x14ac:dyDescent="0.25">
      <c r="A36" s="16">
        <v>22</v>
      </c>
      <c r="B36" s="17" t="s">
        <v>41</v>
      </c>
      <c r="C36" s="17" t="s">
        <v>41</v>
      </c>
      <c r="D36" s="18" t="s">
        <v>18</v>
      </c>
      <c r="E36" s="16">
        <v>2010</v>
      </c>
      <c r="F36" s="16" t="s">
        <v>25</v>
      </c>
      <c r="G36" s="16">
        <v>1</v>
      </c>
      <c r="H36" s="17" t="s">
        <v>16</v>
      </c>
      <c r="I36" s="17" t="s">
        <v>40</v>
      </c>
      <c r="J36" s="17" t="s">
        <v>266</v>
      </c>
      <c r="K36" s="19" t="s">
        <v>30</v>
      </c>
      <c r="L36" s="17" t="s">
        <v>22</v>
      </c>
      <c r="M36" s="17" t="s">
        <v>23</v>
      </c>
    </row>
    <row r="37" spans="1:13" s="11" customFormat="1" ht="48" customHeight="1" x14ac:dyDescent="0.25">
      <c r="A37" s="16">
        <v>23</v>
      </c>
      <c r="B37" s="17" t="s">
        <v>42</v>
      </c>
      <c r="C37" s="17" t="s">
        <v>42</v>
      </c>
      <c r="D37" s="18" t="s">
        <v>18</v>
      </c>
      <c r="E37" s="16">
        <v>2020</v>
      </c>
      <c r="F37" s="16" t="s">
        <v>25</v>
      </c>
      <c r="G37" s="16">
        <v>1</v>
      </c>
      <c r="H37" s="17" t="s">
        <v>16</v>
      </c>
      <c r="I37" s="17" t="s">
        <v>43</v>
      </c>
      <c r="J37" s="17" t="s">
        <v>266</v>
      </c>
      <c r="K37" s="19" t="s">
        <v>21</v>
      </c>
      <c r="L37" s="17" t="s">
        <v>22</v>
      </c>
      <c r="M37" s="17" t="s">
        <v>23</v>
      </c>
    </row>
    <row r="38" spans="1:13" s="11" customFormat="1" ht="48" customHeight="1" x14ac:dyDescent="0.25">
      <c r="A38" s="16">
        <v>24</v>
      </c>
      <c r="B38" s="17" t="s">
        <v>42</v>
      </c>
      <c r="C38" s="17" t="s">
        <v>42</v>
      </c>
      <c r="D38" s="18" t="s">
        <v>18</v>
      </c>
      <c r="E38" s="16">
        <v>2020</v>
      </c>
      <c r="F38" s="16" t="s">
        <v>25</v>
      </c>
      <c r="G38" s="16">
        <v>1</v>
      </c>
      <c r="H38" s="17" t="s">
        <v>16</v>
      </c>
      <c r="I38" s="17" t="s">
        <v>43</v>
      </c>
      <c r="J38" s="17" t="s">
        <v>266</v>
      </c>
      <c r="K38" s="19" t="s">
        <v>21</v>
      </c>
      <c r="L38" s="17" t="s">
        <v>22</v>
      </c>
      <c r="M38" s="17" t="s">
        <v>23</v>
      </c>
    </row>
    <row r="39" spans="1:13" s="11" customFormat="1" ht="48" customHeight="1" x14ac:dyDescent="0.25">
      <c r="A39" s="16">
        <v>25</v>
      </c>
      <c r="B39" s="17" t="s">
        <v>44</v>
      </c>
      <c r="C39" s="17" t="s">
        <v>44</v>
      </c>
      <c r="D39" s="18" t="s">
        <v>18</v>
      </c>
      <c r="E39" s="16">
        <v>2005</v>
      </c>
      <c r="F39" s="16" t="s">
        <v>25</v>
      </c>
      <c r="G39" s="16">
        <v>1</v>
      </c>
      <c r="H39" s="17" t="s">
        <v>16</v>
      </c>
      <c r="I39" s="17" t="s">
        <v>29</v>
      </c>
      <c r="J39" s="17" t="s">
        <v>266</v>
      </c>
      <c r="K39" s="19" t="s">
        <v>30</v>
      </c>
      <c r="L39" s="17" t="s">
        <v>22</v>
      </c>
      <c r="M39" s="17" t="s">
        <v>23</v>
      </c>
    </row>
    <row r="40" spans="1:13" s="11" customFormat="1" ht="48" customHeight="1" x14ac:dyDescent="0.25">
      <c r="A40" s="16">
        <v>26</v>
      </c>
      <c r="B40" s="17" t="s">
        <v>45</v>
      </c>
      <c r="C40" s="17" t="s">
        <v>45</v>
      </c>
      <c r="D40" s="18" t="s">
        <v>18</v>
      </c>
      <c r="E40" s="16">
        <v>2005</v>
      </c>
      <c r="F40" s="16" t="s">
        <v>25</v>
      </c>
      <c r="G40" s="16">
        <v>1</v>
      </c>
      <c r="H40" s="17" t="s">
        <v>18</v>
      </c>
      <c r="I40" s="17" t="s">
        <v>20</v>
      </c>
      <c r="J40" s="17" t="s">
        <v>266</v>
      </c>
      <c r="K40" s="19" t="s">
        <v>21</v>
      </c>
      <c r="L40" s="17" t="s">
        <v>22</v>
      </c>
      <c r="M40" s="17" t="s">
        <v>23</v>
      </c>
    </row>
    <row r="41" spans="1:13" s="11" customFormat="1" ht="48" customHeight="1" x14ac:dyDescent="0.25">
      <c r="A41" s="16">
        <v>27</v>
      </c>
      <c r="B41" s="17" t="s">
        <v>46</v>
      </c>
      <c r="C41" s="17" t="s">
        <v>46</v>
      </c>
      <c r="D41" s="18" t="s">
        <v>18</v>
      </c>
      <c r="E41" s="16">
        <v>2005</v>
      </c>
      <c r="F41" s="16" t="s">
        <v>25</v>
      </c>
      <c r="G41" s="16">
        <v>1</v>
      </c>
      <c r="H41" s="17" t="s">
        <v>18</v>
      </c>
      <c r="I41" s="17" t="s">
        <v>20</v>
      </c>
      <c r="J41" s="17" t="s">
        <v>266</v>
      </c>
      <c r="K41" s="19" t="s">
        <v>21</v>
      </c>
      <c r="L41" s="17" t="s">
        <v>22</v>
      </c>
      <c r="M41" s="17" t="s">
        <v>23</v>
      </c>
    </row>
    <row r="42" spans="1:13" s="11" customFormat="1" ht="48" customHeight="1" x14ac:dyDescent="0.25">
      <c r="A42" s="16">
        <v>28</v>
      </c>
      <c r="B42" s="17" t="s">
        <v>47</v>
      </c>
      <c r="C42" s="17" t="s">
        <v>47</v>
      </c>
      <c r="D42" s="18" t="s">
        <v>18</v>
      </c>
      <c r="E42" s="16">
        <v>2004</v>
      </c>
      <c r="F42" s="16" t="s">
        <v>19</v>
      </c>
      <c r="G42" s="16">
        <v>2</v>
      </c>
      <c r="H42" s="17" t="s">
        <v>18</v>
      </c>
      <c r="I42" s="17" t="s">
        <v>20</v>
      </c>
      <c r="J42" s="17" t="s">
        <v>266</v>
      </c>
      <c r="K42" s="19" t="s">
        <v>21</v>
      </c>
      <c r="L42" s="17" t="s">
        <v>22</v>
      </c>
      <c r="M42" s="17" t="s">
        <v>23</v>
      </c>
    </row>
    <row r="43" spans="1:13" s="11" customFormat="1" ht="48" customHeight="1" x14ac:dyDescent="0.25">
      <c r="A43" s="16">
        <v>29</v>
      </c>
      <c r="B43" s="17" t="s">
        <v>48</v>
      </c>
      <c r="C43" s="17" t="s">
        <v>48</v>
      </c>
      <c r="D43" s="18" t="s">
        <v>18</v>
      </c>
      <c r="E43" s="16">
        <v>2006</v>
      </c>
      <c r="F43" s="16" t="s">
        <v>19</v>
      </c>
      <c r="G43" s="16">
        <v>1</v>
      </c>
      <c r="H43" s="17" t="s">
        <v>18</v>
      </c>
      <c r="I43" s="17" t="s">
        <v>20</v>
      </c>
      <c r="J43" s="17" t="s">
        <v>266</v>
      </c>
      <c r="K43" s="19" t="s">
        <v>21</v>
      </c>
      <c r="L43" s="17" t="s">
        <v>22</v>
      </c>
      <c r="M43" s="17" t="s">
        <v>23</v>
      </c>
    </row>
    <row r="44" spans="1:13" s="11" customFormat="1" ht="48" customHeight="1" x14ac:dyDescent="0.25">
      <c r="A44" s="16">
        <v>30</v>
      </c>
      <c r="B44" s="17" t="s">
        <v>49</v>
      </c>
      <c r="C44" s="17" t="s">
        <v>49</v>
      </c>
      <c r="D44" s="18" t="s">
        <v>18</v>
      </c>
      <c r="E44" s="16">
        <v>2007</v>
      </c>
      <c r="F44" s="16" t="s">
        <v>19</v>
      </c>
      <c r="G44" s="16">
        <v>1</v>
      </c>
      <c r="H44" s="17" t="s">
        <v>18</v>
      </c>
      <c r="I44" s="17" t="s">
        <v>20</v>
      </c>
      <c r="J44" s="17" t="s">
        <v>266</v>
      </c>
      <c r="K44" s="19" t="s">
        <v>21</v>
      </c>
      <c r="L44" s="17" t="s">
        <v>22</v>
      </c>
      <c r="M44" s="17" t="s">
        <v>23</v>
      </c>
    </row>
    <row r="45" spans="1:13" s="11" customFormat="1" ht="48" customHeight="1" x14ac:dyDescent="0.25">
      <c r="A45" s="16">
        <v>31</v>
      </c>
      <c r="B45" s="17" t="s">
        <v>50</v>
      </c>
      <c r="C45" s="17" t="s">
        <v>50</v>
      </c>
      <c r="D45" s="18" t="s">
        <v>18</v>
      </c>
      <c r="E45" s="16">
        <v>2002</v>
      </c>
      <c r="F45" s="16" t="s">
        <v>25</v>
      </c>
      <c r="G45" s="16">
        <v>1</v>
      </c>
      <c r="H45" s="17" t="s">
        <v>16</v>
      </c>
      <c r="I45" s="17" t="s">
        <v>29</v>
      </c>
      <c r="J45" s="17" t="s">
        <v>266</v>
      </c>
      <c r="K45" s="19" t="s">
        <v>30</v>
      </c>
      <c r="L45" s="17" t="s">
        <v>22</v>
      </c>
      <c r="M45" s="17" t="s">
        <v>23</v>
      </c>
    </row>
    <row r="46" spans="1:13" s="11" customFormat="1" ht="48" customHeight="1" x14ac:dyDescent="0.25">
      <c r="A46" s="16">
        <v>32</v>
      </c>
      <c r="B46" s="17" t="s">
        <v>51</v>
      </c>
      <c r="C46" s="17" t="s">
        <v>51</v>
      </c>
      <c r="D46" s="18" t="s">
        <v>18</v>
      </c>
      <c r="E46" s="16">
        <v>2004</v>
      </c>
      <c r="F46" s="16" t="s">
        <v>52</v>
      </c>
      <c r="G46" s="16">
        <v>7.8380000000000001</v>
      </c>
      <c r="H46" s="17" t="s">
        <v>16</v>
      </c>
      <c r="I46" s="17" t="s">
        <v>53</v>
      </c>
      <c r="J46" s="17" t="s">
        <v>266</v>
      </c>
      <c r="K46" s="19" t="s">
        <v>30</v>
      </c>
      <c r="L46" s="17" t="s">
        <v>22</v>
      </c>
      <c r="M46" s="17" t="s">
        <v>23</v>
      </c>
    </row>
    <row r="47" spans="1:13" s="11" customFormat="1" ht="48" customHeight="1" x14ac:dyDescent="0.25">
      <c r="A47" s="16">
        <v>33</v>
      </c>
      <c r="B47" s="17" t="s">
        <v>54</v>
      </c>
      <c r="C47" s="17" t="s">
        <v>54</v>
      </c>
      <c r="D47" s="18" t="s">
        <v>18</v>
      </c>
      <c r="E47" s="16">
        <v>2003</v>
      </c>
      <c r="F47" s="16" t="s">
        <v>25</v>
      </c>
      <c r="G47" s="16">
        <v>2</v>
      </c>
      <c r="H47" s="17" t="s">
        <v>16</v>
      </c>
      <c r="I47" s="17" t="s">
        <v>29</v>
      </c>
      <c r="J47" s="17" t="s">
        <v>266</v>
      </c>
      <c r="K47" s="19" t="s">
        <v>30</v>
      </c>
      <c r="L47" s="17" t="s">
        <v>22</v>
      </c>
      <c r="M47" s="17" t="s">
        <v>23</v>
      </c>
    </row>
    <row r="48" spans="1:13" s="11" customFormat="1" ht="48" customHeight="1" x14ac:dyDescent="0.25">
      <c r="A48" s="16">
        <v>34</v>
      </c>
      <c r="B48" s="17" t="s">
        <v>55</v>
      </c>
      <c r="C48" s="17" t="s">
        <v>55</v>
      </c>
      <c r="D48" s="18" t="s">
        <v>18</v>
      </c>
      <c r="E48" s="16">
        <v>2015</v>
      </c>
      <c r="F48" s="16" t="s">
        <v>25</v>
      </c>
      <c r="G48" s="16">
        <v>2</v>
      </c>
      <c r="H48" s="17" t="s">
        <v>16</v>
      </c>
      <c r="I48" s="17" t="s">
        <v>29</v>
      </c>
      <c r="J48" s="17" t="s">
        <v>266</v>
      </c>
      <c r="K48" s="19" t="s">
        <v>30</v>
      </c>
      <c r="L48" s="17" t="s">
        <v>22</v>
      </c>
      <c r="M48" s="17" t="s">
        <v>23</v>
      </c>
    </row>
    <row r="49" spans="1:13" s="11" customFormat="1" ht="48" customHeight="1" x14ac:dyDescent="0.25">
      <c r="A49" s="16">
        <v>35</v>
      </c>
      <c r="B49" s="17" t="s">
        <v>56</v>
      </c>
      <c r="C49" s="17" t="s">
        <v>56</v>
      </c>
      <c r="D49" s="18" t="s">
        <v>18</v>
      </c>
      <c r="E49" s="16">
        <v>2017</v>
      </c>
      <c r="F49" s="16" t="s">
        <v>25</v>
      </c>
      <c r="G49" s="16">
        <v>1</v>
      </c>
      <c r="H49" s="17" t="s">
        <v>18</v>
      </c>
      <c r="I49" s="17" t="s">
        <v>20</v>
      </c>
      <c r="J49" s="17" t="s">
        <v>266</v>
      </c>
      <c r="K49" s="19" t="s">
        <v>21</v>
      </c>
      <c r="L49" s="17" t="s">
        <v>22</v>
      </c>
      <c r="M49" s="17" t="s">
        <v>23</v>
      </c>
    </row>
    <row r="50" spans="1:13" s="11" customFormat="1" ht="48" customHeight="1" x14ac:dyDescent="0.25">
      <c r="A50" s="16">
        <v>36</v>
      </c>
      <c r="B50" s="17" t="s">
        <v>57</v>
      </c>
      <c r="C50" s="17" t="s">
        <v>57</v>
      </c>
      <c r="D50" s="18" t="s">
        <v>18</v>
      </c>
      <c r="E50" s="16">
        <v>2005</v>
      </c>
      <c r="F50" s="16" t="s">
        <v>25</v>
      </c>
      <c r="G50" s="16">
        <v>9</v>
      </c>
      <c r="H50" s="17" t="s">
        <v>18</v>
      </c>
      <c r="I50" s="17" t="s">
        <v>20</v>
      </c>
      <c r="J50" s="17" t="s">
        <v>266</v>
      </c>
      <c r="K50" s="19" t="s">
        <v>30</v>
      </c>
      <c r="L50" s="17" t="s">
        <v>22</v>
      </c>
      <c r="M50" s="17" t="s">
        <v>23</v>
      </c>
    </row>
    <row r="51" spans="1:13" s="11" customFormat="1" ht="48" customHeight="1" x14ac:dyDescent="0.25">
      <c r="A51" s="16">
        <v>37</v>
      </c>
      <c r="B51" s="17" t="s">
        <v>58</v>
      </c>
      <c r="C51" s="17" t="s">
        <v>58</v>
      </c>
      <c r="D51" s="18" t="s">
        <v>18</v>
      </c>
      <c r="E51" s="16">
        <v>2015</v>
      </c>
      <c r="F51" s="16" t="s">
        <v>25</v>
      </c>
      <c r="G51" s="16">
        <v>2</v>
      </c>
      <c r="H51" s="17" t="s">
        <v>16</v>
      </c>
      <c r="I51" s="17" t="s">
        <v>29</v>
      </c>
      <c r="J51" s="17" t="s">
        <v>266</v>
      </c>
      <c r="K51" s="19" t="s">
        <v>59</v>
      </c>
      <c r="L51" s="17" t="s">
        <v>60</v>
      </c>
      <c r="M51" s="17" t="s">
        <v>61</v>
      </c>
    </row>
    <row r="52" spans="1:13" s="11" customFormat="1" ht="48" customHeight="1" x14ac:dyDescent="0.25">
      <c r="A52" s="16">
        <v>38</v>
      </c>
      <c r="B52" s="17" t="s">
        <v>62</v>
      </c>
      <c r="C52" s="17" t="s">
        <v>62</v>
      </c>
      <c r="D52" s="18" t="s">
        <v>18</v>
      </c>
      <c r="E52" s="16">
        <v>2016</v>
      </c>
      <c r="F52" s="16" t="s">
        <v>25</v>
      </c>
      <c r="G52" s="16">
        <v>2</v>
      </c>
      <c r="H52" s="17" t="s">
        <v>16</v>
      </c>
      <c r="I52" s="17" t="s">
        <v>63</v>
      </c>
      <c r="J52" s="17" t="s">
        <v>266</v>
      </c>
      <c r="K52" s="19" t="s">
        <v>59</v>
      </c>
      <c r="L52" s="17" t="s">
        <v>60</v>
      </c>
      <c r="M52" s="17" t="s">
        <v>61</v>
      </c>
    </row>
    <row r="53" spans="1:13" s="11" customFormat="1" ht="48" customHeight="1" x14ac:dyDescent="0.25">
      <c r="A53" s="16">
        <v>39</v>
      </c>
      <c r="B53" s="17" t="s">
        <v>64</v>
      </c>
      <c r="C53" s="17" t="s">
        <v>64</v>
      </c>
      <c r="D53" s="18" t="s">
        <v>18</v>
      </c>
      <c r="E53" s="16">
        <v>2006</v>
      </c>
      <c r="F53" s="16" t="s">
        <v>25</v>
      </c>
      <c r="G53" s="16">
        <v>4</v>
      </c>
      <c r="H53" s="17" t="s">
        <v>16</v>
      </c>
      <c r="I53" s="17" t="s">
        <v>29</v>
      </c>
      <c r="J53" s="17" t="s">
        <v>266</v>
      </c>
      <c r="K53" s="19" t="s">
        <v>30</v>
      </c>
      <c r="L53" s="17" t="s">
        <v>60</v>
      </c>
      <c r="M53" s="17" t="s">
        <v>61</v>
      </c>
    </row>
    <row r="54" spans="1:13" s="11" customFormat="1" ht="48" customHeight="1" x14ac:dyDescent="0.25">
      <c r="A54" s="16">
        <v>40</v>
      </c>
      <c r="B54" s="17" t="s">
        <v>65</v>
      </c>
      <c r="C54" s="17" t="s">
        <v>65</v>
      </c>
      <c r="D54" s="18" t="s">
        <v>18</v>
      </c>
      <c r="E54" s="16">
        <v>2015</v>
      </c>
      <c r="F54" s="16" t="s">
        <v>25</v>
      </c>
      <c r="G54" s="16">
        <v>3</v>
      </c>
      <c r="H54" s="17" t="s">
        <v>16</v>
      </c>
      <c r="I54" s="17" t="s">
        <v>66</v>
      </c>
      <c r="J54" s="17" t="s">
        <v>266</v>
      </c>
      <c r="K54" s="19" t="s">
        <v>59</v>
      </c>
      <c r="L54" s="17" t="s">
        <v>60</v>
      </c>
      <c r="M54" s="17" t="s">
        <v>61</v>
      </c>
    </row>
    <row r="55" spans="1:13" s="11" customFormat="1" ht="48" customHeight="1" x14ac:dyDescent="0.25">
      <c r="A55" s="16">
        <v>41</v>
      </c>
      <c r="B55" s="17" t="s">
        <v>67</v>
      </c>
      <c r="C55" s="17" t="s">
        <v>67</v>
      </c>
      <c r="D55" s="18" t="s">
        <v>18</v>
      </c>
      <c r="E55" s="16">
        <v>2004</v>
      </c>
      <c r="F55" s="16" t="s">
        <v>25</v>
      </c>
      <c r="G55" s="16">
        <v>1</v>
      </c>
      <c r="H55" s="17" t="s">
        <v>16</v>
      </c>
      <c r="I55" s="17" t="s">
        <v>29</v>
      </c>
      <c r="J55" s="17" t="s">
        <v>266</v>
      </c>
      <c r="K55" s="19" t="s">
        <v>30</v>
      </c>
      <c r="L55" s="17" t="s">
        <v>60</v>
      </c>
      <c r="M55" s="17" t="s">
        <v>61</v>
      </c>
    </row>
    <row r="56" spans="1:13" s="11" customFormat="1" ht="48" customHeight="1" x14ac:dyDescent="0.25">
      <c r="A56" s="16">
        <v>42</v>
      </c>
      <c r="B56" s="17" t="s">
        <v>67</v>
      </c>
      <c r="C56" s="17" t="s">
        <v>67</v>
      </c>
      <c r="D56" s="18" t="s">
        <v>18</v>
      </c>
      <c r="E56" s="16">
        <v>2004</v>
      </c>
      <c r="F56" s="16" t="s">
        <v>25</v>
      </c>
      <c r="G56" s="16">
        <v>1</v>
      </c>
      <c r="H56" s="17" t="s">
        <v>16</v>
      </c>
      <c r="I56" s="17" t="s">
        <v>29</v>
      </c>
      <c r="J56" s="17" t="s">
        <v>266</v>
      </c>
      <c r="K56" s="19" t="s">
        <v>30</v>
      </c>
      <c r="L56" s="17" t="s">
        <v>60</v>
      </c>
      <c r="M56" s="17" t="s">
        <v>61</v>
      </c>
    </row>
    <row r="57" spans="1:13" s="11" customFormat="1" ht="48" customHeight="1" x14ac:dyDescent="0.25">
      <c r="A57" s="16">
        <v>43</v>
      </c>
      <c r="B57" s="17" t="s">
        <v>67</v>
      </c>
      <c r="C57" s="17" t="s">
        <v>67</v>
      </c>
      <c r="D57" s="18" t="s">
        <v>18</v>
      </c>
      <c r="E57" s="16">
        <v>2004</v>
      </c>
      <c r="F57" s="16" t="s">
        <v>25</v>
      </c>
      <c r="G57" s="16">
        <v>2</v>
      </c>
      <c r="H57" s="17" t="s">
        <v>16</v>
      </c>
      <c r="I57" s="17" t="s">
        <v>29</v>
      </c>
      <c r="J57" s="17" t="s">
        <v>266</v>
      </c>
      <c r="K57" s="19" t="s">
        <v>30</v>
      </c>
      <c r="L57" s="17" t="s">
        <v>60</v>
      </c>
      <c r="M57" s="17" t="s">
        <v>61</v>
      </c>
    </row>
    <row r="58" spans="1:13" s="11" customFormat="1" ht="48" customHeight="1" x14ac:dyDescent="0.25">
      <c r="A58" s="16">
        <v>44</v>
      </c>
      <c r="B58" s="17" t="s">
        <v>67</v>
      </c>
      <c r="C58" s="17" t="s">
        <v>67</v>
      </c>
      <c r="D58" s="18" t="s">
        <v>18</v>
      </c>
      <c r="E58" s="16">
        <v>2004</v>
      </c>
      <c r="F58" s="16" t="s">
        <v>25</v>
      </c>
      <c r="G58" s="16">
        <v>2</v>
      </c>
      <c r="H58" s="17" t="s">
        <v>16</v>
      </c>
      <c r="I58" s="17" t="s">
        <v>29</v>
      </c>
      <c r="J58" s="17" t="s">
        <v>266</v>
      </c>
      <c r="K58" s="19" t="s">
        <v>30</v>
      </c>
      <c r="L58" s="17" t="s">
        <v>60</v>
      </c>
      <c r="M58" s="17" t="s">
        <v>61</v>
      </c>
    </row>
    <row r="59" spans="1:13" s="11" customFormat="1" ht="48" customHeight="1" x14ac:dyDescent="0.25">
      <c r="A59" s="16">
        <v>45</v>
      </c>
      <c r="B59" s="17" t="s">
        <v>28</v>
      </c>
      <c r="C59" s="17" t="s">
        <v>28</v>
      </c>
      <c r="D59" s="18" t="s">
        <v>18</v>
      </c>
      <c r="E59" s="16">
        <v>2002</v>
      </c>
      <c r="F59" s="16" t="s">
        <v>25</v>
      </c>
      <c r="G59" s="16">
        <v>1</v>
      </c>
      <c r="H59" s="17" t="s">
        <v>16</v>
      </c>
      <c r="I59" s="17" t="s">
        <v>29</v>
      </c>
      <c r="J59" s="17" t="s">
        <v>266</v>
      </c>
      <c r="K59" s="19" t="s">
        <v>30</v>
      </c>
      <c r="L59" s="17" t="s">
        <v>60</v>
      </c>
      <c r="M59" s="17" t="s">
        <v>61</v>
      </c>
    </row>
    <row r="60" spans="1:13" s="11" customFormat="1" ht="48" customHeight="1" x14ac:dyDescent="0.25">
      <c r="A60" s="16">
        <v>46</v>
      </c>
      <c r="B60" s="17" t="s">
        <v>28</v>
      </c>
      <c r="C60" s="17" t="s">
        <v>28</v>
      </c>
      <c r="D60" s="18" t="s">
        <v>18</v>
      </c>
      <c r="E60" s="16">
        <v>2002</v>
      </c>
      <c r="F60" s="16" t="s">
        <v>25</v>
      </c>
      <c r="G60" s="16">
        <v>2</v>
      </c>
      <c r="H60" s="17" t="s">
        <v>16</v>
      </c>
      <c r="I60" s="17" t="s">
        <v>29</v>
      </c>
      <c r="J60" s="17" t="s">
        <v>266</v>
      </c>
      <c r="K60" s="19" t="s">
        <v>30</v>
      </c>
      <c r="L60" s="17" t="s">
        <v>60</v>
      </c>
      <c r="M60" s="17" t="s">
        <v>61</v>
      </c>
    </row>
    <row r="61" spans="1:13" s="11" customFormat="1" ht="48" customHeight="1" x14ac:dyDescent="0.25">
      <c r="A61" s="16">
        <v>47</v>
      </c>
      <c r="B61" s="17" t="s">
        <v>68</v>
      </c>
      <c r="C61" s="17" t="s">
        <v>68</v>
      </c>
      <c r="D61" s="18" t="s">
        <v>18</v>
      </c>
      <c r="E61" s="16">
        <v>2006</v>
      </c>
      <c r="F61" s="16" t="s">
        <v>25</v>
      </c>
      <c r="G61" s="16">
        <v>2</v>
      </c>
      <c r="H61" s="17" t="s">
        <v>16</v>
      </c>
      <c r="I61" s="17" t="s">
        <v>29</v>
      </c>
      <c r="J61" s="17" t="s">
        <v>266</v>
      </c>
      <c r="K61" s="19" t="s">
        <v>30</v>
      </c>
      <c r="L61" s="17" t="s">
        <v>60</v>
      </c>
      <c r="M61" s="17" t="s">
        <v>61</v>
      </c>
    </row>
    <row r="62" spans="1:13" s="11" customFormat="1" ht="48" customHeight="1" x14ac:dyDescent="0.25">
      <c r="A62" s="16">
        <v>48</v>
      </c>
      <c r="B62" s="17" t="s">
        <v>31</v>
      </c>
      <c r="C62" s="17" t="s">
        <v>31</v>
      </c>
      <c r="D62" s="18" t="s">
        <v>18</v>
      </c>
      <c r="E62" s="16">
        <v>2006</v>
      </c>
      <c r="F62" s="16" t="s">
        <v>25</v>
      </c>
      <c r="G62" s="16">
        <v>1</v>
      </c>
      <c r="H62" s="17" t="s">
        <v>16</v>
      </c>
      <c r="I62" s="17" t="s">
        <v>29</v>
      </c>
      <c r="J62" s="17" t="s">
        <v>266</v>
      </c>
      <c r="K62" s="19" t="s">
        <v>30</v>
      </c>
      <c r="L62" s="17" t="s">
        <v>60</v>
      </c>
      <c r="M62" s="17" t="s">
        <v>61</v>
      </c>
    </row>
    <row r="63" spans="1:13" s="11" customFormat="1" ht="48" customHeight="1" x14ac:dyDescent="0.25">
      <c r="A63" s="16">
        <v>49</v>
      </c>
      <c r="B63" s="17" t="s">
        <v>31</v>
      </c>
      <c r="C63" s="17" t="s">
        <v>31</v>
      </c>
      <c r="D63" s="18" t="s">
        <v>18</v>
      </c>
      <c r="E63" s="16">
        <v>2006</v>
      </c>
      <c r="F63" s="16" t="s">
        <v>25</v>
      </c>
      <c r="G63" s="16">
        <v>1</v>
      </c>
      <c r="H63" s="17" t="s">
        <v>16</v>
      </c>
      <c r="I63" s="17" t="s">
        <v>29</v>
      </c>
      <c r="J63" s="17" t="s">
        <v>266</v>
      </c>
      <c r="K63" s="19" t="s">
        <v>30</v>
      </c>
      <c r="L63" s="17" t="s">
        <v>60</v>
      </c>
      <c r="M63" s="17" t="s">
        <v>61</v>
      </c>
    </row>
    <row r="64" spans="1:13" s="11" customFormat="1" ht="48" customHeight="1" x14ac:dyDescent="0.25">
      <c r="A64" s="16">
        <v>50</v>
      </c>
      <c r="B64" s="17" t="s">
        <v>33</v>
      </c>
      <c r="C64" s="17" t="s">
        <v>33</v>
      </c>
      <c r="D64" s="18" t="s">
        <v>18</v>
      </c>
      <c r="E64" s="16">
        <v>2006</v>
      </c>
      <c r="F64" s="16" t="s">
        <v>25</v>
      </c>
      <c r="G64" s="16">
        <v>1</v>
      </c>
      <c r="H64" s="17" t="s">
        <v>16</v>
      </c>
      <c r="I64" s="17" t="s">
        <v>29</v>
      </c>
      <c r="J64" s="17" t="s">
        <v>266</v>
      </c>
      <c r="K64" s="19" t="s">
        <v>30</v>
      </c>
      <c r="L64" s="17" t="s">
        <v>60</v>
      </c>
      <c r="M64" s="17" t="s">
        <v>61</v>
      </c>
    </row>
    <row r="65" spans="1:13" s="11" customFormat="1" ht="48" customHeight="1" x14ac:dyDescent="0.25">
      <c r="A65" s="16">
        <v>51</v>
      </c>
      <c r="B65" s="17" t="s">
        <v>69</v>
      </c>
      <c r="C65" s="17" t="s">
        <v>69</v>
      </c>
      <c r="D65" s="18" t="s">
        <v>18</v>
      </c>
      <c r="E65" s="16">
        <v>2004</v>
      </c>
      <c r="F65" s="16" t="s">
        <v>25</v>
      </c>
      <c r="G65" s="16">
        <v>1</v>
      </c>
      <c r="H65" s="17" t="s">
        <v>16</v>
      </c>
      <c r="I65" s="17" t="s">
        <v>29</v>
      </c>
      <c r="J65" s="17" t="s">
        <v>266</v>
      </c>
      <c r="K65" s="19" t="s">
        <v>30</v>
      </c>
      <c r="L65" s="17" t="s">
        <v>60</v>
      </c>
      <c r="M65" s="17" t="s">
        <v>61</v>
      </c>
    </row>
    <row r="66" spans="1:13" s="11" customFormat="1" ht="48" customHeight="1" x14ac:dyDescent="0.25">
      <c r="A66" s="16">
        <v>52</v>
      </c>
      <c r="B66" s="17" t="s">
        <v>70</v>
      </c>
      <c r="C66" s="17" t="s">
        <v>70</v>
      </c>
      <c r="D66" s="18" t="s">
        <v>18</v>
      </c>
      <c r="E66" s="16">
        <v>2004</v>
      </c>
      <c r="F66" s="16" t="s">
        <v>25</v>
      </c>
      <c r="G66" s="16">
        <v>1</v>
      </c>
      <c r="H66" s="17" t="s">
        <v>16</v>
      </c>
      <c r="I66" s="17" t="s">
        <v>29</v>
      </c>
      <c r="J66" s="17" t="s">
        <v>266</v>
      </c>
      <c r="K66" s="19" t="s">
        <v>30</v>
      </c>
      <c r="L66" s="17" t="s">
        <v>60</v>
      </c>
      <c r="M66" s="17" t="s">
        <v>61</v>
      </c>
    </row>
    <row r="67" spans="1:13" s="11" customFormat="1" ht="48" customHeight="1" x14ac:dyDescent="0.25">
      <c r="A67" s="16">
        <v>53</v>
      </c>
      <c r="B67" s="17" t="s">
        <v>71</v>
      </c>
      <c r="C67" s="17" t="s">
        <v>71</v>
      </c>
      <c r="D67" s="18" t="s">
        <v>18</v>
      </c>
      <c r="E67" s="16">
        <v>2005</v>
      </c>
      <c r="F67" s="16" t="s">
        <v>25</v>
      </c>
      <c r="G67" s="16">
        <v>1</v>
      </c>
      <c r="H67" s="17" t="s">
        <v>16</v>
      </c>
      <c r="I67" s="17" t="s">
        <v>29</v>
      </c>
      <c r="J67" s="17" t="s">
        <v>266</v>
      </c>
      <c r="K67" s="19" t="s">
        <v>30</v>
      </c>
      <c r="L67" s="17" t="s">
        <v>60</v>
      </c>
      <c r="M67" s="17" t="s">
        <v>61</v>
      </c>
    </row>
    <row r="68" spans="1:13" s="11" customFormat="1" ht="48" customHeight="1" x14ac:dyDescent="0.25">
      <c r="A68" s="16">
        <v>54</v>
      </c>
      <c r="B68" s="17" t="s">
        <v>72</v>
      </c>
      <c r="C68" s="17" t="s">
        <v>72</v>
      </c>
      <c r="D68" s="18" t="s">
        <v>18</v>
      </c>
      <c r="E68" s="16">
        <v>2002</v>
      </c>
      <c r="F68" s="16" t="s">
        <v>25</v>
      </c>
      <c r="G68" s="16">
        <v>1</v>
      </c>
      <c r="H68" s="17" t="s">
        <v>16</v>
      </c>
      <c r="I68" s="17" t="s">
        <v>29</v>
      </c>
      <c r="J68" s="17" t="s">
        <v>266</v>
      </c>
      <c r="K68" s="19" t="s">
        <v>30</v>
      </c>
      <c r="L68" s="17" t="s">
        <v>60</v>
      </c>
      <c r="M68" s="17" t="s">
        <v>61</v>
      </c>
    </row>
    <row r="69" spans="1:13" s="11" customFormat="1" ht="48" customHeight="1" x14ac:dyDescent="0.25">
      <c r="A69" s="16">
        <v>55</v>
      </c>
      <c r="B69" s="17" t="s">
        <v>73</v>
      </c>
      <c r="C69" s="17" t="s">
        <v>73</v>
      </c>
      <c r="D69" s="18" t="s">
        <v>18</v>
      </c>
      <c r="E69" s="16">
        <v>2001</v>
      </c>
      <c r="F69" s="16" t="s">
        <v>25</v>
      </c>
      <c r="G69" s="16">
        <v>1</v>
      </c>
      <c r="H69" s="17" t="s">
        <v>16</v>
      </c>
      <c r="I69" s="17" t="s">
        <v>29</v>
      </c>
      <c r="J69" s="17" t="s">
        <v>266</v>
      </c>
      <c r="K69" s="19" t="s">
        <v>30</v>
      </c>
      <c r="L69" s="17" t="s">
        <v>60</v>
      </c>
      <c r="M69" s="17" t="s">
        <v>61</v>
      </c>
    </row>
    <row r="70" spans="1:13" s="11" customFormat="1" ht="48" customHeight="1" x14ac:dyDescent="0.25">
      <c r="A70" s="16">
        <v>56</v>
      </c>
      <c r="B70" s="17" t="s">
        <v>74</v>
      </c>
      <c r="C70" s="17" t="s">
        <v>74</v>
      </c>
      <c r="D70" s="18" t="s">
        <v>18</v>
      </c>
      <c r="E70" s="16">
        <v>2012</v>
      </c>
      <c r="F70" s="16" t="s">
        <v>25</v>
      </c>
      <c r="G70" s="16">
        <v>1</v>
      </c>
      <c r="H70" s="17" t="s">
        <v>16</v>
      </c>
      <c r="I70" s="17" t="s">
        <v>75</v>
      </c>
      <c r="J70" s="17" t="s">
        <v>266</v>
      </c>
      <c r="K70" s="19" t="s">
        <v>59</v>
      </c>
      <c r="L70" s="17" t="s">
        <v>60</v>
      </c>
      <c r="M70" s="17" t="s">
        <v>61</v>
      </c>
    </row>
    <row r="71" spans="1:13" s="11" customFormat="1" ht="48" customHeight="1" x14ac:dyDescent="0.25">
      <c r="A71" s="16">
        <v>57</v>
      </c>
      <c r="B71" s="17" t="s">
        <v>76</v>
      </c>
      <c r="C71" s="17" t="s">
        <v>76</v>
      </c>
      <c r="D71" s="18" t="s">
        <v>18</v>
      </c>
      <c r="E71" s="16">
        <v>2005</v>
      </c>
      <c r="F71" s="16" t="s">
        <v>25</v>
      </c>
      <c r="G71" s="16">
        <v>4</v>
      </c>
      <c r="H71" s="17" t="s">
        <v>16</v>
      </c>
      <c r="I71" s="17" t="s">
        <v>29</v>
      </c>
      <c r="J71" s="17" t="s">
        <v>266</v>
      </c>
      <c r="K71" s="19" t="s">
        <v>30</v>
      </c>
      <c r="L71" s="17" t="s">
        <v>60</v>
      </c>
      <c r="M71" s="17" t="s">
        <v>61</v>
      </c>
    </row>
    <row r="72" spans="1:13" s="11" customFormat="1" ht="48" customHeight="1" x14ac:dyDescent="0.25">
      <c r="A72" s="16">
        <v>58</v>
      </c>
      <c r="B72" s="17" t="s">
        <v>28</v>
      </c>
      <c r="C72" s="17" t="s">
        <v>28</v>
      </c>
      <c r="D72" s="18" t="s">
        <v>18</v>
      </c>
      <c r="E72" s="16">
        <v>2002</v>
      </c>
      <c r="F72" s="16" t="s">
        <v>25</v>
      </c>
      <c r="G72" s="16">
        <v>2</v>
      </c>
      <c r="H72" s="17" t="s">
        <v>16</v>
      </c>
      <c r="I72" s="17" t="s">
        <v>29</v>
      </c>
      <c r="J72" s="17" t="s">
        <v>266</v>
      </c>
      <c r="K72" s="19" t="s">
        <v>30</v>
      </c>
      <c r="L72" s="17" t="s">
        <v>60</v>
      </c>
      <c r="M72" s="17" t="s">
        <v>61</v>
      </c>
    </row>
    <row r="73" spans="1:13" s="11" customFormat="1" ht="48" customHeight="1" x14ac:dyDescent="0.25">
      <c r="A73" s="16">
        <v>59</v>
      </c>
      <c r="B73" s="17" t="s">
        <v>77</v>
      </c>
      <c r="C73" s="17" t="s">
        <v>77</v>
      </c>
      <c r="D73" s="18" t="s">
        <v>18</v>
      </c>
      <c r="E73" s="16">
        <v>2015</v>
      </c>
      <c r="F73" s="16" t="s">
        <v>25</v>
      </c>
      <c r="G73" s="16">
        <v>1</v>
      </c>
      <c r="H73" s="17" t="s">
        <v>16</v>
      </c>
      <c r="I73" s="17" t="s">
        <v>78</v>
      </c>
      <c r="J73" s="17" t="s">
        <v>266</v>
      </c>
      <c r="K73" s="19" t="s">
        <v>59</v>
      </c>
      <c r="L73" s="17" t="s">
        <v>60</v>
      </c>
      <c r="M73" s="17" t="s">
        <v>61</v>
      </c>
    </row>
    <row r="74" spans="1:13" s="11" customFormat="1" ht="48" customHeight="1" x14ac:dyDescent="0.25">
      <c r="A74" s="16">
        <v>60</v>
      </c>
      <c r="B74" s="17" t="s">
        <v>79</v>
      </c>
      <c r="C74" s="17" t="s">
        <v>79</v>
      </c>
      <c r="D74" s="18" t="s">
        <v>18</v>
      </c>
      <c r="E74" s="16">
        <v>2014</v>
      </c>
      <c r="F74" s="16" t="s">
        <v>25</v>
      </c>
      <c r="G74" s="16">
        <v>2</v>
      </c>
      <c r="H74" s="17" t="s">
        <v>18</v>
      </c>
      <c r="I74" s="17" t="s">
        <v>20</v>
      </c>
      <c r="J74" s="17" t="s">
        <v>266</v>
      </c>
      <c r="K74" s="19" t="s">
        <v>21</v>
      </c>
      <c r="L74" s="17" t="s">
        <v>80</v>
      </c>
      <c r="M74" s="17" t="s">
        <v>23</v>
      </c>
    </row>
    <row r="75" spans="1:13" s="11" customFormat="1" ht="48" customHeight="1" x14ac:dyDescent="0.25">
      <c r="A75" s="16">
        <v>61</v>
      </c>
      <c r="B75" s="17" t="s">
        <v>72</v>
      </c>
      <c r="C75" s="17" t="s">
        <v>81</v>
      </c>
      <c r="D75" s="18" t="s">
        <v>18</v>
      </c>
      <c r="E75" s="16">
        <v>2002</v>
      </c>
      <c r="F75" s="16" t="s">
        <v>25</v>
      </c>
      <c r="G75" s="16">
        <v>1</v>
      </c>
      <c r="H75" s="17" t="s">
        <v>16</v>
      </c>
      <c r="I75" s="17" t="s">
        <v>29</v>
      </c>
      <c r="J75" s="17" t="s">
        <v>265</v>
      </c>
      <c r="K75" s="19" t="s">
        <v>30</v>
      </c>
      <c r="L75" s="17" t="s">
        <v>82</v>
      </c>
      <c r="M75" s="17" t="s">
        <v>61</v>
      </c>
    </row>
    <row r="76" spans="1:13" s="11" customFormat="1" ht="48" customHeight="1" x14ac:dyDescent="0.25">
      <c r="A76" s="16">
        <v>62</v>
      </c>
      <c r="B76" s="17" t="s">
        <v>83</v>
      </c>
      <c r="C76" s="17" t="s">
        <v>84</v>
      </c>
      <c r="D76" s="18" t="s">
        <v>18</v>
      </c>
      <c r="E76" s="16">
        <v>2008</v>
      </c>
      <c r="F76" s="16" t="s">
        <v>25</v>
      </c>
      <c r="G76" s="16">
        <v>1</v>
      </c>
      <c r="H76" s="17" t="s">
        <v>16</v>
      </c>
      <c r="I76" s="17" t="s">
        <v>40</v>
      </c>
      <c r="J76" s="17" t="s">
        <v>265</v>
      </c>
      <c r="K76" s="19" t="s">
        <v>30</v>
      </c>
      <c r="L76" s="17" t="s">
        <v>82</v>
      </c>
      <c r="M76" s="17" t="s">
        <v>61</v>
      </c>
    </row>
    <row r="77" spans="1:13" s="11" customFormat="1" ht="74.25" customHeight="1" x14ac:dyDescent="0.25">
      <c r="A77" s="16">
        <v>63</v>
      </c>
      <c r="B77" s="17" t="s">
        <v>85</v>
      </c>
      <c r="C77" s="17" t="s">
        <v>86</v>
      </c>
      <c r="D77" s="18" t="s">
        <v>18</v>
      </c>
      <c r="E77" s="16">
        <v>2008</v>
      </c>
      <c r="F77" s="16" t="s">
        <v>25</v>
      </c>
      <c r="G77" s="16">
        <v>1</v>
      </c>
      <c r="H77" s="17" t="s">
        <v>16</v>
      </c>
      <c r="I77" s="17" t="s">
        <v>87</v>
      </c>
      <c r="J77" s="17" t="s">
        <v>267</v>
      </c>
      <c r="K77" s="19" t="s">
        <v>30</v>
      </c>
      <c r="L77" s="17" t="s">
        <v>82</v>
      </c>
      <c r="M77" s="17" t="s">
        <v>61</v>
      </c>
    </row>
    <row r="78" spans="1:13" s="11" customFormat="1" ht="74.25" customHeight="1" x14ac:dyDescent="0.25">
      <c r="A78" s="16">
        <v>64</v>
      </c>
      <c r="B78" s="17" t="s">
        <v>88</v>
      </c>
      <c r="C78" s="17" t="s">
        <v>89</v>
      </c>
      <c r="D78" s="18" t="s">
        <v>18</v>
      </c>
      <c r="E78" s="16">
        <v>2008</v>
      </c>
      <c r="F78" s="16" t="s">
        <v>25</v>
      </c>
      <c r="G78" s="16">
        <v>1</v>
      </c>
      <c r="H78" s="17" t="s">
        <v>16</v>
      </c>
      <c r="I78" s="17" t="s">
        <v>90</v>
      </c>
      <c r="J78" s="17" t="s">
        <v>267</v>
      </c>
      <c r="K78" s="19" t="s">
        <v>30</v>
      </c>
      <c r="L78" s="17" t="s">
        <v>82</v>
      </c>
      <c r="M78" s="17" t="s">
        <v>61</v>
      </c>
    </row>
    <row r="79" spans="1:13" s="11" customFormat="1" ht="48" customHeight="1" x14ac:dyDescent="0.25">
      <c r="A79" s="16">
        <v>65</v>
      </c>
      <c r="B79" s="17" t="s">
        <v>72</v>
      </c>
      <c r="C79" s="17" t="s">
        <v>81</v>
      </c>
      <c r="D79" s="18" t="s">
        <v>18</v>
      </c>
      <c r="E79" s="16">
        <v>2002</v>
      </c>
      <c r="F79" s="16" t="s">
        <v>25</v>
      </c>
      <c r="G79" s="16">
        <v>1</v>
      </c>
      <c r="H79" s="17" t="s">
        <v>16</v>
      </c>
      <c r="I79" s="17" t="s">
        <v>29</v>
      </c>
      <c r="J79" s="17" t="s">
        <v>265</v>
      </c>
      <c r="K79" s="19" t="s">
        <v>30</v>
      </c>
      <c r="L79" s="17" t="s">
        <v>82</v>
      </c>
      <c r="M79" s="17" t="s">
        <v>61</v>
      </c>
    </row>
    <row r="80" spans="1:13" s="11" customFormat="1" ht="48" customHeight="1" x14ac:dyDescent="0.25">
      <c r="A80" s="16">
        <v>66</v>
      </c>
      <c r="B80" s="17" t="s">
        <v>83</v>
      </c>
      <c r="C80" s="17" t="s">
        <v>84</v>
      </c>
      <c r="D80" s="18" t="s">
        <v>18</v>
      </c>
      <c r="E80" s="16">
        <v>2008</v>
      </c>
      <c r="F80" s="16" t="s">
        <v>25</v>
      </c>
      <c r="G80" s="16">
        <v>1</v>
      </c>
      <c r="H80" s="17" t="s">
        <v>16</v>
      </c>
      <c r="I80" s="17" t="s">
        <v>40</v>
      </c>
      <c r="J80" s="17" t="s">
        <v>265</v>
      </c>
      <c r="K80" s="19" t="s">
        <v>30</v>
      </c>
      <c r="L80" s="17" t="s">
        <v>82</v>
      </c>
      <c r="M80" s="17" t="s">
        <v>61</v>
      </c>
    </row>
    <row r="81" spans="1:13" s="11" customFormat="1" ht="48" customHeight="1" x14ac:dyDescent="0.25">
      <c r="A81" s="16">
        <v>67</v>
      </c>
      <c r="B81" s="17" t="s">
        <v>73</v>
      </c>
      <c r="C81" s="17" t="s">
        <v>91</v>
      </c>
      <c r="D81" s="18" t="s">
        <v>18</v>
      </c>
      <c r="E81" s="16">
        <v>2001</v>
      </c>
      <c r="F81" s="16" t="s">
        <v>25</v>
      </c>
      <c r="G81" s="16">
        <v>1</v>
      </c>
      <c r="H81" s="17" t="s">
        <v>16</v>
      </c>
      <c r="I81" s="17" t="s">
        <v>29</v>
      </c>
      <c r="J81" s="17" t="s">
        <v>265</v>
      </c>
      <c r="K81" s="19" t="s">
        <v>30</v>
      </c>
      <c r="L81" s="17" t="s">
        <v>82</v>
      </c>
      <c r="M81" s="17" t="s">
        <v>61</v>
      </c>
    </row>
    <row r="82" spans="1:13" s="11" customFormat="1" ht="48" customHeight="1" x14ac:dyDescent="0.25">
      <c r="A82" s="16">
        <v>68</v>
      </c>
      <c r="B82" s="17" t="s">
        <v>92</v>
      </c>
      <c r="C82" s="17" t="s">
        <v>92</v>
      </c>
      <c r="D82" s="18" t="s">
        <v>18</v>
      </c>
      <c r="E82" s="16">
        <v>2003</v>
      </c>
      <c r="F82" s="16" t="s">
        <v>25</v>
      </c>
      <c r="G82" s="16">
        <v>1</v>
      </c>
      <c r="H82" s="17" t="s">
        <v>16</v>
      </c>
      <c r="I82" s="17" t="s">
        <v>29</v>
      </c>
      <c r="J82" s="17" t="s">
        <v>265</v>
      </c>
      <c r="K82" s="19" t="s">
        <v>30</v>
      </c>
      <c r="L82" s="17" t="s">
        <v>93</v>
      </c>
      <c r="M82" s="17" t="s">
        <v>94</v>
      </c>
    </row>
    <row r="83" spans="1:13" s="11" customFormat="1" ht="48" customHeight="1" x14ac:dyDescent="0.25">
      <c r="A83" s="16">
        <v>69</v>
      </c>
      <c r="B83" s="17" t="s">
        <v>72</v>
      </c>
      <c r="C83" s="17" t="s">
        <v>72</v>
      </c>
      <c r="D83" s="18" t="s">
        <v>18</v>
      </c>
      <c r="E83" s="16">
        <v>2002</v>
      </c>
      <c r="F83" s="16" t="s">
        <v>25</v>
      </c>
      <c r="G83" s="16">
        <v>1</v>
      </c>
      <c r="H83" s="17" t="s">
        <v>16</v>
      </c>
      <c r="I83" s="17" t="s">
        <v>29</v>
      </c>
      <c r="J83" s="17" t="s">
        <v>265</v>
      </c>
      <c r="K83" s="19" t="s">
        <v>30</v>
      </c>
      <c r="L83" s="17" t="s">
        <v>93</v>
      </c>
      <c r="M83" s="17" t="s">
        <v>94</v>
      </c>
    </row>
    <row r="84" spans="1:13" s="11" customFormat="1" ht="48" customHeight="1" x14ac:dyDescent="0.25">
      <c r="A84" s="16">
        <v>70</v>
      </c>
      <c r="B84" s="17" t="s">
        <v>72</v>
      </c>
      <c r="C84" s="17" t="s">
        <v>72</v>
      </c>
      <c r="D84" s="18" t="s">
        <v>18</v>
      </c>
      <c r="E84" s="16">
        <v>2003</v>
      </c>
      <c r="F84" s="16" t="s">
        <v>25</v>
      </c>
      <c r="G84" s="16">
        <v>1</v>
      </c>
      <c r="H84" s="17" t="s">
        <v>16</v>
      </c>
      <c r="I84" s="17" t="s">
        <v>29</v>
      </c>
      <c r="J84" s="17" t="s">
        <v>265</v>
      </c>
      <c r="K84" s="19" t="s">
        <v>30</v>
      </c>
      <c r="L84" s="17" t="s">
        <v>93</v>
      </c>
      <c r="M84" s="17" t="s">
        <v>94</v>
      </c>
    </row>
    <row r="85" spans="1:13" s="11" customFormat="1" ht="48" customHeight="1" x14ac:dyDescent="0.25">
      <c r="A85" s="16">
        <v>71</v>
      </c>
      <c r="B85" s="17" t="s">
        <v>72</v>
      </c>
      <c r="C85" s="17" t="s">
        <v>72</v>
      </c>
      <c r="D85" s="18" t="s">
        <v>18</v>
      </c>
      <c r="E85" s="16">
        <v>2002</v>
      </c>
      <c r="F85" s="16" t="s">
        <v>25</v>
      </c>
      <c r="G85" s="16">
        <v>1</v>
      </c>
      <c r="H85" s="17" t="s">
        <v>16</v>
      </c>
      <c r="I85" s="17" t="s">
        <v>29</v>
      </c>
      <c r="J85" s="17" t="s">
        <v>265</v>
      </c>
      <c r="K85" s="19" t="s">
        <v>30</v>
      </c>
      <c r="L85" s="17" t="s">
        <v>93</v>
      </c>
      <c r="M85" s="17" t="s">
        <v>94</v>
      </c>
    </row>
    <row r="86" spans="1:13" s="11" customFormat="1" ht="48" customHeight="1" x14ac:dyDescent="0.25">
      <c r="A86" s="16">
        <v>72</v>
      </c>
      <c r="B86" s="17" t="s">
        <v>72</v>
      </c>
      <c r="C86" s="17" t="s">
        <v>72</v>
      </c>
      <c r="D86" s="18" t="s">
        <v>18</v>
      </c>
      <c r="E86" s="16">
        <v>2002</v>
      </c>
      <c r="F86" s="16" t="s">
        <v>25</v>
      </c>
      <c r="G86" s="16">
        <v>1</v>
      </c>
      <c r="H86" s="17" t="s">
        <v>16</v>
      </c>
      <c r="I86" s="17" t="s">
        <v>29</v>
      </c>
      <c r="J86" s="17" t="s">
        <v>265</v>
      </c>
      <c r="K86" s="19" t="s">
        <v>30</v>
      </c>
      <c r="L86" s="17" t="s">
        <v>93</v>
      </c>
      <c r="M86" s="17" t="s">
        <v>94</v>
      </c>
    </row>
    <row r="87" spans="1:13" s="11" customFormat="1" ht="48" customHeight="1" x14ac:dyDescent="0.25">
      <c r="A87" s="16">
        <v>73</v>
      </c>
      <c r="B87" s="17" t="s">
        <v>95</v>
      </c>
      <c r="C87" s="17" t="s">
        <v>96</v>
      </c>
      <c r="D87" s="18" t="s">
        <v>16</v>
      </c>
      <c r="E87" s="16">
        <v>2008</v>
      </c>
      <c r="F87" s="16" t="s">
        <v>97</v>
      </c>
      <c r="G87" s="16">
        <v>8</v>
      </c>
      <c r="H87" s="17" t="s">
        <v>18</v>
      </c>
      <c r="I87" s="17" t="s">
        <v>98</v>
      </c>
      <c r="J87" s="17" t="s">
        <v>266</v>
      </c>
      <c r="K87" s="19" t="s">
        <v>21</v>
      </c>
      <c r="L87" s="17" t="s">
        <v>22</v>
      </c>
      <c r="M87" s="17" t="s">
        <v>23</v>
      </c>
    </row>
    <row r="88" spans="1:13" s="11" customFormat="1" ht="48" customHeight="1" x14ac:dyDescent="0.25">
      <c r="A88" s="16">
        <v>74</v>
      </c>
      <c r="B88" s="17" t="s">
        <v>99</v>
      </c>
      <c r="C88" s="17" t="s">
        <v>100</v>
      </c>
      <c r="D88" s="18" t="s">
        <v>16</v>
      </c>
      <c r="E88" s="16">
        <v>2008</v>
      </c>
      <c r="F88" s="16" t="s">
        <v>97</v>
      </c>
      <c r="G88" s="16">
        <v>20</v>
      </c>
      <c r="H88" s="17" t="s">
        <v>18</v>
      </c>
      <c r="I88" s="17" t="s">
        <v>98</v>
      </c>
      <c r="J88" s="17" t="s">
        <v>266</v>
      </c>
      <c r="K88" s="19" t="s">
        <v>21</v>
      </c>
      <c r="L88" s="17" t="s">
        <v>22</v>
      </c>
      <c r="M88" s="17" t="s">
        <v>23</v>
      </c>
    </row>
    <row r="89" spans="1:13" s="11" customFormat="1" ht="48" customHeight="1" x14ac:dyDescent="0.25">
      <c r="A89" s="16">
        <v>75</v>
      </c>
      <c r="B89" s="17" t="s">
        <v>101</v>
      </c>
      <c r="C89" s="17" t="s">
        <v>102</v>
      </c>
      <c r="D89" s="18" t="s">
        <v>16</v>
      </c>
      <c r="E89" s="16">
        <v>2008</v>
      </c>
      <c r="F89" s="16" t="s">
        <v>97</v>
      </c>
      <c r="G89" s="16">
        <v>16</v>
      </c>
      <c r="H89" s="17" t="s">
        <v>18</v>
      </c>
      <c r="I89" s="17" t="s">
        <v>98</v>
      </c>
      <c r="J89" s="17" t="s">
        <v>266</v>
      </c>
      <c r="K89" s="19" t="s">
        <v>21</v>
      </c>
      <c r="L89" s="17" t="s">
        <v>22</v>
      </c>
      <c r="M89" s="17" t="s">
        <v>23</v>
      </c>
    </row>
    <row r="90" spans="1:13" s="11" customFormat="1" ht="48" customHeight="1" x14ac:dyDescent="0.25">
      <c r="A90" s="16">
        <v>76</v>
      </c>
      <c r="B90" s="17" t="s">
        <v>103</v>
      </c>
      <c r="C90" s="17" t="s">
        <v>104</v>
      </c>
      <c r="D90" s="18" t="s">
        <v>16</v>
      </c>
      <c r="E90" s="16">
        <v>2008</v>
      </c>
      <c r="F90" s="16" t="s">
        <v>97</v>
      </c>
      <c r="G90" s="16">
        <v>16</v>
      </c>
      <c r="H90" s="17" t="s">
        <v>18</v>
      </c>
      <c r="I90" s="17" t="s">
        <v>98</v>
      </c>
      <c r="J90" s="17" t="s">
        <v>266</v>
      </c>
      <c r="K90" s="19" t="s">
        <v>21</v>
      </c>
      <c r="L90" s="17" t="s">
        <v>22</v>
      </c>
      <c r="M90" s="17" t="s">
        <v>23</v>
      </c>
    </row>
    <row r="91" spans="1:13" s="11" customFormat="1" ht="48" customHeight="1" x14ac:dyDescent="0.25">
      <c r="A91" s="16">
        <v>77</v>
      </c>
      <c r="B91" s="17" t="s">
        <v>105</v>
      </c>
      <c r="C91" s="17" t="s">
        <v>106</v>
      </c>
      <c r="D91" s="18" t="s">
        <v>16</v>
      </c>
      <c r="E91" s="16">
        <v>2008</v>
      </c>
      <c r="F91" s="16" t="s">
        <v>97</v>
      </c>
      <c r="G91" s="16">
        <v>2</v>
      </c>
      <c r="H91" s="17" t="s">
        <v>18</v>
      </c>
      <c r="I91" s="17" t="s">
        <v>98</v>
      </c>
      <c r="J91" s="17" t="s">
        <v>266</v>
      </c>
      <c r="K91" s="19" t="s">
        <v>21</v>
      </c>
      <c r="L91" s="17" t="s">
        <v>22</v>
      </c>
      <c r="M91" s="17" t="s">
        <v>23</v>
      </c>
    </row>
    <row r="92" spans="1:13" s="11" customFormat="1" ht="48" customHeight="1" x14ac:dyDescent="0.25">
      <c r="A92" s="16">
        <v>78</v>
      </c>
      <c r="B92" s="17" t="s">
        <v>107</v>
      </c>
      <c r="C92" s="17" t="s">
        <v>108</v>
      </c>
      <c r="D92" s="18" t="s">
        <v>16</v>
      </c>
      <c r="E92" s="16">
        <v>2008</v>
      </c>
      <c r="F92" s="16" t="s">
        <v>97</v>
      </c>
      <c r="G92" s="16">
        <v>8</v>
      </c>
      <c r="H92" s="17" t="s">
        <v>18</v>
      </c>
      <c r="I92" s="17" t="s">
        <v>98</v>
      </c>
      <c r="J92" s="17" t="s">
        <v>266</v>
      </c>
      <c r="K92" s="19" t="s">
        <v>21</v>
      </c>
      <c r="L92" s="17" t="s">
        <v>22</v>
      </c>
      <c r="M92" s="17" t="s">
        <v>23</v>
      </c>
    </row>
    <row r="93" spans="1:13" s="11" customFormat="1" ht="48" customHeight="1" x14ac:dyDescent="0.25">
      <c r="A93" s="16">
        <v>79</v>
      </c>
      <c r="B93" s="17" t="s">
        <v>109</v>
      </c>
      <c r="C93" s="17" t="s">
        <v>110</v>
      </c>
      <c r="D93" s="18" t="s">
        <v>16</v>
      </c>
      <c r="E93" s="16">
        <v>2008</v>
      </c>
      <c r="F93" s="16" t="s">
        <v>97</v>
      </c>
      <c r="G93" s="16">
        <v>16</v>
      </c>
      <c r="H93" s="17" t="s">
        <v>18</v>
      </c>
      <c r="I93" s="17" t="s">
        <v>98</v>
      </c>
      <c r="J93" s="17" t="s">
        <v>266</v>
      </c>
      <c r="K93" s="19" t="s">
        <v>21</v>
      </c>
      <c r="L93" s="17" t="s">
        <v>22</v>
      </c>
      <c r="M93" s="17" t="s">
        <v>23</v>
      </c>
    </row>
    <row r="94" spans="1:13" s="11" customFormat="1" ht="48" customHeight="1" x14ac:dyDescent="0.25">
      <c r="A94" s="16">
        <v>80</v>
      </c>
      <c r="B94" s="17" t="s">
        <v>111</v>
      </c>
      <c r="C94" s="17" t="s">
        <v>112</v>
      </c>
      <c r="D94" s="18" t="s">
        <v>16</v>
      </c>
      <c r="E94" s="16">
        <v>2008</v>
      </c>
      <c r="F94" s="16" t="s">
        <v>97</v>
      </c>
      <c r="G94" s="16">
        <v>12</v>
      </c>
      <c r="H94" s="17" t="s">
        <v>18</v>
      </c>
      <c r="I94" s="17" t="s">
        <v>98</v>
      </c>
      <c r="J94" s="17" t="s">
        <v>266</v>
      </c>
      <c r="K94" s="19" t="s">
        <v>21</v>
      </c>
      <c r="L94" s="17" t="s">
        <v>22</v>
      </c>
      <c r="M94" s="17" t="s">
        <v>23</v>
      </c>
    </row>
    <row r="95" spans="1:13" s="11" customFormat="1" ht="48" customHeight="1" x14ac:dyDescent="0.25">
      <c r="A95" s="16">
        <v>81</v>
      </c>
      <c r="B95" s="17" t="s">
        <v>113</v>
      </c>
      <c r="C95" s="17" t="s">
        <v>114</v>
      </c>
      <c r="D95" s="18" t="s">
        <v>16</v>
      </c>
      <c r="E95" s="16">
        <v>2008</v>
      </c>
      <c r="F95" s="16" t="s">
        <v>97</v>
      </c>
      <c r="G95" s="16">
        <v>10</v>
      </c>
      <c r="H95" s="17" t="s">
        <v>18</v>
      </c>
      <c r="I95" s="17" t="s">
        <v>98</v>
      </c>
      <c r="J95" s="17" t="s">
        <v>266</v>
      </c>
      <c r="K95" s="19" t="s">
        <v>21</v>
      </c>
      <c r="L95" s="17" t="s">
        <v>22</v>
      </c>
      <c r="M95" s="17" t="s">
        <v>23</v>
      </c>
    </row>
    <row r="96" spans="1:13" s="11" customFormat="1" ht="48" customHeight="1" x14ac:dyDescent="0.25">
      <c r="A96" s="16">
        <v>82</v>
      </c>
      <c r="B96" s="17" t="s">
        <v>115</v>
      </c>
      <c r="C96" s="17" t="s">
        <v>116</v>
      </c>
      <c r="D96" s="18" t="s">
        <v>16</v>
      </c>
      <c r="E96" s="16">
        <v>2008</v>
      </c>
      <c r="F96" s="16" t="s">
        <v>97</v>
      </c>
      <c r="G96" s="16">
        <v>16</v>
      </c>
      <c r="H96" s="17" t="s">
        <v>18</v>
      </c>
      <c r="I96" s="17" t="s">
        <v>98</v>
      </c>
      <c r="J96" s="17" t="s">
        <v>266</v>
      </c>
      <c r="K96" s="19" t="s">
        <v>21</v>
      </c>
      <c r="L96" s="17" t="s">
        <v>22</v>
      </c>
      <c r="M96" s="17" t="s">
        <v>23</v>
      </c>
    </row>
    <row r="97" spans="1:13" s="11" customFormat="1" ht="48" customHeight="1" x14ac:dyDescent="0.25">
      <c r="A97" s="16">
        <v>83</v>
      </c>
      <c r="B97" s="17" t="s">
        <v>117</v>
      </c>
      <c r="C97" s="17" t="s">
        <v>118</v>
      </c>
      <c r="D97" s="18" t="s">
        <v>16</v>
      </c>
      <c r="E97" s="16">
        <v>2008</v>
      </c>
      <c r="F97" s="16" t="s">
        <v>97</v>
      </c>
      <c r="G97" s="16">
        <v>32</v>
      </c>
      <c r="H97" s="17" t="s">
        <v>18</v>
      </c>
      <c r="I97" s="17" t="s">
        <v>98</v>
      </c>
      <c r="J97" s="17" t="s">
        <v>266</v>
      </c>
      <c r="K97" s="19" t="s">
        <v>21</v>
      </c>
      <c r="L97" s="17" t="s">
        <v>22</v>
      </c>
      <c r="M97" s="17" t="s">
        <v>23</v>
      </c>
    </row>
    <row r="98" spans="1:13" s="11" customFormat="1" ht="48" customHeight="1" x14ac:dyDescent="0.25">
      <c r="A98" s="16">
        <v>84</v>
      </c>
      <c r="B98" s="17" t="s">
        <v>117</v>
      </c>
      <c r="C98" s="17" t="s">
        <v>118</v>
      </c>
      <c r="D98" s="18" t="s">
        <v>16</v>
      </c>
      <c r="E98" s="16">
        <v>2008</v>
      </c>
      <c r="F98" s="16" t="s">
        <v>97</v>
      </c>
      <c r="G98" s="16">
        <v>1</v>
      </c>
      <c r="H98" s="17" t="s">
        <v>18</v>
      </c>
      <c r="I98" s="17" t="s">
        <v>98</v>
      </c>
      <c r="J98" s="17" t="s">
        <v>266</v>
      </c>
      <c r="K98" s="19" t="s">
        <v>21</v>
      </c>
      <c r="L98" s="17" t="s">
        <v>22</v>
      </c>
      <c r="M98" s="17" t="s">
        <v>23</v>
      </c>
    </row>
    <row r="99" spans="1:13" s="11" customFormat="1" ht="48" customHeight="1" x14ac:dyDescent="0.25">
      <c r="A99" s="16">
        <v>85</v>
      </c>
      <c r="B99" s="17" t="s">
        <v>119</v>
      </c>
      <c r="C99" s="17" t="s">
        <v>120</v>
      </c>
      <c r="D99" s="18" t="s">
        <v>16</v>
      </c>
      <c r="E99" s="16">
        <v>2008</v>
      </c>
      <c r="F99" s="16" t="s">
        <v>97</v>
      </c>
      <c r="G99" s="16">
        <v>3</v>
      </c>
      <c r="H99" s="17" t="s">
        <v>18</v>
      </c>
      <c r="I99" s="17" t="s">
        <v>98</v>
      </c>
      <c r="J99" s="17" t="s">
        <v>266</v>
      </c>
      <c r="K99" s="19" t="s">
        <v>21</v>
      </c>
      <c r="L99" s="17" t="s">
        <v>22</v>
      </c>
      <c r="M99" s="17" t="s">
        <v>23</v>
      </c>
    </row>
    <row r="100" spans="1:13" s="11" customFormat="1" ht="48" customHeight="1" x14ac:dyDescent="0.25">
      <c r="A100" s="16">
        <v>86</v>
      </c>
      <c r="B100" s="17" t="s">
        <v>121</v>
      </c>
      <c r="C100" s="17" t="s">
        <v>122</v>
      </c>
      <c r="D100" s="18" t="s">
        <v>16</v>
      </c>
      <c r="E100" s="16">
        <v>2008</v>
      </c>
      <c r="F100" s="16" t="s">
        <v>97</v>
      </c>
      <c r="G100" s="16">
        <v>4</v>
      </c>
      <c r="H100" s="17" t="s">
        <v>18</v>
      </c>
      <c r="I100" s="17" t="s">
        <v>98</v>
      </c>
      <c r="J100" s="17" t="s">
        <v>266</v>
      </c>
      <c r="K100" s="19" t="s">
        <v>21</v>
      </c>
      <c r="L100" s="17" t="s">
        <v>22</v>
      </c>
      <c r="M100" s="17" t="s">
        <v>23</v>
      </c>
    </row>
    <row r="101" spans="1:13" s="11" customFormat="1" ht="48" customHeight="1" x14ac:dyDescent="0.25">
      <c r="A101" s="16">
        <v>87</v>
      </c>
      <c r="B101" s="17" t="s">
        <v>123</v>
      </c>
      <c r="C101" s="17" t="s">
        <v>124</v>
      </c>
      <c r="D101" s="18" t="s">
        <v>16</v>
      </c>
      <c r="E101" s="16">
        <v>2008</v>
      </c>
      <c r="F101" s="16" t="s">
        <v>97</v>
      </c>
      <c r="G101" s="16">
        <v>16</v>
      </c>
      <c r="H101" s="17" t="s">
        <v>18</v>
      </c>
      <c r="I101" s="17" t="s">
        <v>98</v>
      </c>
      <c r="J101" s="17" t="s">
        <v>266</v>
      </c>
      <c r="K101" s="19" t="s">
        <v>21</v>
      </c>
      <c r="L101" s="17" t="s">
        <v>22</v>
      </c>
      <c r="M101" s="17" t="s">
        <v>23</v>
      </c>
    </row>
    <row r="102" spans="1:13" s="11" customFormat="1" ht="48" customHeight="1" x14ac:dyDescent="0.25">
      <c r="A102" s="16">
        <v>88</v>
      </c>
      <c r="B102" s="17" t="s">
        <v>125</v>
      </c>
      <c r="C102" s="17" t="s">
        <v>126</v>
      </c>
      <c r="D102" s="18" t="s">
        <v>16</v>
      </c>
      <c r="E102" s="16">
        <v>2008</v>
      </c>
      <c r="F102" s="16" t="s">
        <v>97</v>
      </c>
      <c r="G102" s="16">
        <v>7</v>
      </c>
      <c r="H102" s="17" t="s">
        <v>18</v>
      </c>
      <c r="I102" s="17" t="s">
        <v>98</v>
      </c>
      <c r="J102" s="17" t="s">
        <v>266</v>
      </c>
      <c r="K102" s="19" t="s">
        <v>21</v>
      </c>
      <c r="L102" s="17" t="s">
        <v>22</v>
      </c>
      <c r="M102" s="17" t="s">
        <v>23</v>
      </c>
    </row>
    <row r="103" spans="1:13" s="11" customFormat="1" ht="48" customHeight="1" x14ac:dyDescent="0.25">
      <c r="A103" s="16">
        <v>89</v>
      </c>
      <c r="B103" s="17" t="s">
        <v>125</v>
      </c>
      <c r="C103" s="17" t="s">
        <v>126</v>
      </c>
      <c r="D103" s="18" t="s">
        <v>16</v>
      </c>
      <c r="E103" s="16">
        <v>2008</v>
      </c>
      <c r="F103" s="16" t="s">
        <v>97</v>
      </c>
      <c r="G103" s="16">
        <v>13</v>
      </c>
      <c r="H103" s="17" t="s">
        <v>18</v>
      </c>
      <c r="I103" s="17" t="s">
        <v>98</v>
      </c>
      <c r="J103" s="17" t="s">
        <v>266</v>
      </c>
      <c r="K103" s="19" t="s">
        <v>21</v>
      </c>
      <c r="L103" s="17" t="s">
        <v>22</v>
      </c>
      <c r="M103" s="17" t="s">
        <v>23</v>
      </c>
    </row>
    <row r="104" spans="1:13" s="11" customFormat="1" ht="48" customHeight="1" x14ac:dyDescent="0.25">
      <c r="A104" s="16">
        <v>90</v>
      </c>
      <c r="B104" s="17" t="s">
        <v>127</v>
      </c>
      <c r="C104" s="17" t="s">
        <v>128</v>
      </c>
      <c r="D104" s="18" t="s">
        <v>16</v>
      </c>
      <c r="E104" s="16">
        <v>2008</v>
      </c>
      <c r="F104" s="16" t="s">
        <v>97</v>
      </c>
      <c r="G104" s="16">
        <v>6</v>
      </c>
      <c r="H104" s="17" t="s">
        <v>18</v>
      </c>
      <c r="I104" s="17" t="s">
        <v>98</v>
      </c>
      <c r="J104" s="17" t="s">
        <v>266</v>
      </c>
      <c r="K104" s="19" t="s">
        <v>21</v>
      </c>
      <c r="L104" s="17" t="s">
        <v>22</v>
      </c>
      <c r="M104" s="17" t="s">
        <v>23</v>
      </c>
    </row>
    <row r="105" spans="1:13" s="11" customFormat="1" ht="48" customHeight="1" x14ac:dyDescent="0.25">
      <c r="A105" s="16">
        <v>91</v>
      </c>
      <c r="B105" s="17" t="s">
        <v>129</v>
      </c>
      <c r="C105" s="17" t="s">
        <v>130</v>
      </c>
      <c r="D105" s="18" t="s">
        <v>16</v>
      </c>
      <c r="E105" s="16">
        <v>2008</v>
      </c>
      <c r="F105" s="16" t="s">
        <v>97</v>
      </c>
      <c r="G105" s="16">
        <v>3</v>
      </c>
      <c r="H105" s="17" t="s">
        <v>18</v>
      </c>
      <c r="I105" s="17" t="s">
        <v>98</v>
      </c>
      <c r="J105" s="17" t="s">
        <v>266</v>
      </c>
      <c r="K105" s="19" t="s">
        <v>21</v>
      </c>
      <c r="L105" s="17" t="s">
        <v>22</v>
      </c>
      <c r="M105" s="17" t="s">
        <v>23</v>
      </c>
    </row>
    <row r="106" spans="1:13" s="11" customFormat="1" ht="48" customHeight="1" x14ac:dyDescent="0.25">
      <c r="A106" s="16">
        <v>92</v>
      </c>
      <c r="B106" s="17" t="s">
        <v>131</v>
      </c>
      <c r="C106" s="17" t="s">
        <v>132</v>
      </c>
      <c r="D106" s="18" t="s">
        <v>16</v>
      </c>
      <c r="E106" s="16">
        <v>2008</v>
      </c>
      <c r="F106" s="16" t="s">
        <v>97</v>
      </c>
      <c r="G106" s="16">
        <v>4</v>
      </c>
      <c r="H106" s="17" t="s">
        <v>18</v>
      </c>
      <c r="I106" s="17" t="s">
        <v>98</v>
      </c>
      <c r="J106" s="17" t="s">
        <v>266</v>
      </c>
      <c r="K106" s="19" t="s">
        <v>21</v>
      </c>
      <c r="L106" s="17" t="s">
        <v>22</v>
      </c>
      <c r="M106" s="17" t="s">
        <v>23</v>
      </c>
    </row>
    <row r="107" spans="1:13" s="11" customFormat="1" ht="48" customHeight="1" x14ac:dyDescent="0.25">
      <c r="A107" s="16">
        <v>93</v>
      </c>
      <c r="B107" s="17" t="s">
        <v>133</v>
      </c>
      <c r="C107" s="17" t="s">
        <v>134</v>
      </c>
      <c r="D107" s="18" t="s">
        <v>16</v>
      </c>
      <c r="E107" s="16">
        <v>2008</v>
      </c>
      <c r="F107" s="16" t="s">
        <v>97</v>
      </c>
      <c r="G107" s="16">
        <v>4</v>
      </c>
      <c r="H107" s="17" t="s">
        <v>18</v>
      </c>
      <c r="I107" s="17" t="s">
        <v>98</v>
      </c>
      <c r="J107" s="17" t="s">
        <v>266</v>
      </c>
      <c r="K107" s="19" t="s">
        <v>21</v>
      </c>
      <c r="L107" s="17" t="s">
        <v>22</v>
      </c>
      <c r="M107" s="17" t="s">
        <v>23</v>
      </c>
    </row>
    <row r="108" spans="1:13" s="11" customFormat="1" ht="48" customHeight="1" x14ac:dyDescent="0.25">
      <c r="A108" s="16">
        <v>94</v>
      </c>
      <c r="B108" s="17" t="s">
        <v>135</v>
      </c>
      <c r="C108" s="17" t="s">
        <v>136</v>
      </c>
      <c r="D108" s="18" t="s">
        <v>16</v>
      </c>
      <c r="E108" s="16">
        <v>2008</v>
      </c>
      <c r="F108" s="16" t="s">
        <v>97</v>
      </c>
      <c r="G108" s="16">
        <v>4</v>
      </c>
      <c r="H108" s="17" t="s">
        <v>18</v>
      </c>
      <c r="I108" s="17" t="s">
        <v>98</v>
      </c>
      <c r="J108" s="17" t="s">
        <v>266</v>
      </c>
      <c r="K108" s="19" t="s">
        <v>21</v>
      </c>
      <c r="L108" s="17" t="s">
        <v>22</v>
      </c>
      <c r="M108" s="17" t="s">
        <v>23</v>
      </c>
    </row>
    <row r="109" spans="1:13" s="11" customFormat="1" ht="48" customHeight="1" x14ac:dyDescent="0.25">
      <c r="A109" s="16">
        <v>95</v>
      </c>
      <c r="B109" s="17" t="s">
        <v>137</v>
      </c>
      <c r="C109" s="17" t="s">
        <v>138</v>
      </c>
      <c r="D109" s="18" t="s">
        <v>16</v>
      </c>
      <c r="E109" s="16">
        <v>2008</v>
      </c>
      <c r="F109" s="16" t="s">
        <v>97</v>
      </c>
      <c r="G109" s="16">
        <v>3</v>
      </c>
      <c r="H109" s="17" t="s">
        <v>18</v>
      </c>
      <c r="I109" s="17" t="s">
        <v>98</v>
      </c>
      <c r="J109" s="17" t="s">
        <v>266</v>
      </c>
      <c r="K109" s="19" t="s">
        <v>21</v>
      </c>
      <c r="L109" s="17" t="s">
        <v>22</v>
      </c>
      <c r="M109" s="17" t="s">
        <v>23</v>
      </c>
    </row>
    <row r="110" spans="1:13" s="11" customFormat="1" ht="48" customHeight="1" x14ac:dyDescent="0.25">
      <c r="A110" s="16">
        <v>96</v>
      </c>
      <c r="B110" s="17" t="s">
        <v>139</v>
      </c>
      <c r="C110" s="17" t="s">
        <v>140</v>
      </c>
      <c r="D110" s="18" t="s">
        <v>16</v>
      </c>
      <c r="E110" s="16">
        <v>2008</v>
      </c>
      <c r="F110" s="16" t="s">
        <v>97</v>
      </c>
      <c r="G110" s="16">
        <v>56</v>
      </c>
      <c r="H110" s="17" t="s">
        <v>18</v>
      </c>
      <c r="I110" s="17" t="s">
        <v>98</v>
      </c>
      <c r="J110" s="17" t="s">
        <v>266</v>
      </c>
      <c r="K110" s="19" t="s">
        <v>21</v>
      </c>
      <c r="L110" s="17" t="s">
        <v>22</v>
      </c>
      <c r="M110" s="17" t="s">
        <v>23</v>
      </c>
    </row>
    <row r="111" spans="1:13" s="11" customFormat="1" ht="48" customHeight="1" x14ac:dyDescent="0.25">
      <c r="A111" s="16">
        <v>97</v>
      </c>
      <c r="B111" s="17" t="s">
        <v>141</v>
      </c>
      <c r="C111" s="17" t="s">
        <v>142</v>
      </c>
      <c r="D111" s="18" t="s">
        <v>16</v>
      </c>
      <c r="E111" s="16">
        <v>2008</v>
      </c>
      <c r="F111" s="16" t="s">
        <v>97</v>
      </c>
      <c r="G111" s="16">
        <v>2</v>
      </c>
      <c r="H111" s="17" t="s">
        <v>18</v>
      </c>
      <c r="I111" s="17" t="s">
        <v>98</v>
      </c>
      <c r="J111" s="17" t="s">
        <v>266</v>
      </c>
      <c r="K111" s="19" t="s">
        <v>21</v>
      </c>
      <c r="L111" s="17" t="s">
        <v>22</v>
      </c>
      <c r="M111" s="17" t="s">
        <v>23</v>
      </c>
    </row>
    <row r="112" spans="1:13" s="11" customFormat="1" ht="48" customHeight="1" x14ac:dyDescent="0.25">
      <c r="A112" s="16">
        <v>98</v>
      </c>
      <c r="B112" s="17" t="s">
        <v>143</v>
      </c>
      <c r="C112" s="17" t="s">
        <v>144</v>
      </c>
      <c r="D112" s="18" t="s">
        <v>16</v>
      </c>
      <c r="E112" s="16">
        <v>2008</v>
      </c>
      <c r="F112" s="16" t="s">
        <v>97</v>
      </c>
      <c r="G112" s="16">
        <v>3</v>
      </c>
      <c r="H112" s="17" t="s">
        <v>18</v>
      </c>
      <c r="I112" s="17" t="s">
        <v>98</v>
      </c>
      <c r="J112" s="17" t="s">
        <v>266</v>
      </c>
      <c r="K112" s="19" t="s">
        <v>21</v>
      </c>
      <c r="L112" s="17" t="s">
        <v>22</v>
      </c>
      <c r="M112" s="17" t="s">
        <v>23</v>
      </c>
    </row>
    <row r="113" spans="1:13" s="11" customFormat="1" ht="48" customHeight="1" x14ac:dyDescent="0.25">
      <c r="A113" s="16">
        <v>99</v>
      </c>
      <c r="B113" s="17" t="s">
        <v>145</v>
      </c>
      <c r="C113" s="17" t="s">
        <v>146</v>
      </c>
      <c r="D113" s="18" t="s">
        <v>16</v>
      </c>
      <c r="E113" s="16">
        <v>2008</v>
      </c>
      <c r="F113" s="16" t="s">
        <v>97</v>
      </c>
      <c r="G113" s="16">
        <v>4</v>
      </c>
      <c r="H113" s="17" t="s">
        <v>18</v>
      </c>
      <c r="I113" s="17" t="s">
        <v>98</v>
      </c>
      <c r="J113" s="17" t="s">
        <v>266</v>
      </c>
      <c r="K113" s="19" t="s">
        <v>21</v>
      </c>
      <c r="L113" s="17" t="s">
        <v>22</v>
      </c>
      <c r="M113" s="17" t="s">
        <v>23</v>
      </c>
    </row>
    <row r="114" spans="1:13" s="11" customFormat="1" ht="48" customHeight="1" x14ac:dyDescent="0.25">
      <c r="A114" s="16">
        <v>100</v>
      </c>
      <c r="B114" s="17" t="s">
        <v>147</v>
      </c>
      <c r="C114" s="17" t="s">
        <v>148</v>
      </c>
      <c r="D114" s="18" t="s">
        <v>16</v>
      </c>
      <c r="E114" s="16">
        <v>2008</v>
      </c>
      <c r="F114" s="16" t="s">
        <v>97</v>
      </c>
      <c r="G114" s="16">
        <v>4</v>
      </c>
      <c r="H114" s="17" t="s">
        <v>18</v>
      </c>
      <c r="I114" s="17" t="s">
        <v>98</v>
      </c>
      <c r="J114" s="17" t="s">
        <v>266</v>
      </c>
      <c r="K114" s="19" t="s">
        <v>21</v>
      </c>
      <c r="L114" s="17" t="s">
        <v>22</v>
      </c>
      <c r="M114" s="17" t="s">
        <v>23</v>
      </c>
    </row>
    <row r="115" spans="1:13" s="11" customFormat="1" ht="48" customHeight="1" x14ac:dyDescent="0.25">
      <c r="A115" s="16">
        <v>101</v>
      </c>
      <c r="B115" s="17" t="s">
        <v>149</v>
      </c>
      <c r="C115" s="17" t="s">
        <v>150</v>
      </c>
      <c r="D115" s="18" t="s">
        <v>16</v>
      </c>
      <c r="E115" s="16">
        <v>2008</v>
      </c>
      <c r="F115" s="16" t="s">
        <v>97</v>
      </c>
      <c r="G115" s="16">
        <v>5</v>
      </c>
      <c r="H115" s="17" t="s">
        <v>18</v>
      </c>
      <c r="I115" s="17" t="s">
        <v>98</v>
      </c>
      <c r="J115" s="17" t="s">
        <v>266</v>
      </c>
      <c r="K115" s="19" t="s">
        <v>21</v>
      </c>
      <c r="L115" s="17" t="s">
        <v>22</v>
      </c>
      <c r="M115" s="17" t="s">
        <v>23</v>
      </c>
    </row>
    <row r="116" spans="1:13" s="11" customFormat="1" ht="48" customHeight="1" x14ac:dyDescent="0.25">
      <c r="A116" s="16">
        <v>102</v>
      </c>
      <c r="B116" s="17" t="s">
        <v>151</v>
      </c>
      <c r="C116" s="17" t="s">
        <v>152</v>
      </c>
      <c r="D116" s="18" t="s">
        <v>16</v>
      </c>
      <c r="E116" s="16">
        <v>2008</v>
      </c>
      <c r="F116" s="16" t="s">
        <v>97</v>
      </c>
      <c r="G116" s="16">
        <v>6</v>
      </c>
      <c r="H116" s="17" t="s">
        <v>18</v>
      </c>
      <c r="I116" s="17" t="s">
        <v>98</v>
      </c>
      <c r="J116" s="17" t="s">
        <v>266</v>
      </c>
      <c r="K116" s="19" t="s">
        <v>21</v>
      </c>
      <c r="L116" s="17" t="s">
        <v>22</v>
      </c>
      <c r="M116" s="17" t="s">
        <v>23</v>
      </c>
    </row>
    <row r="117" spans="1:13" s="11" customFormat="1" ht="48" customHeight="1" x14ac:dyDescent="0.25">
      <c r="A117" s="16">
        <v>103</v>
      </c>
      <c r="B117" s="17" t="s">
        <v>153</v>
      </c>
      <c r="C117" s="17" t="s">
        <v>154</v>
      </c>
      <c r="D117" s="18" t="s">
        <v>16</v>
      </c>
      <c r="E117" s="16">
        <v>2008</v>
      </c>
      <c r="F117" s="16" t="s">
        <v>97</v>
      </c>
      <c r="G117" s="16">
        <v>24</v>
      </c>
      <c r="H117" s="17" t="s">
        <v>18</v>
      </c>
      <c r="I117" s="17" t="s">
        <v>98</v>
      </c>
      <c r="J117" s="17" t="s">
        <v>266</v>
      </c>
      <c r="K117" s="19" t="s">
        <v>21</v>
      </c>
      <c r="L117" s="17" t="s">
        <v>22</v>
      </c>
      <c r="M117" s="17" t="s">
        <v>23</v>
      </c>
    </row>
    <row r="118" spans="1:13" s="11" customFormat="1" ht="48" customHeight="1" x14ac:dyDescent="0.25">
      <c r="A118" s="16">
        <v>104</v>
      </c>
      <c r="B118" s="17" t="s">
        <v>155</v>
      </c>
      <c r="C118" s="17" t="s">
        <v>156</v>
      </c>
      <c r="D118" s="18" t="s">
        <v>16</v>
      </c>
      <c r="E118" s="16">
        <v>2008</v>
      </c>
      <c r="F118" s="16" t="s">
        <v>97</v>
      </c>
      <c r="G118" s="16">
        <v>24</v>
      </c>
      <c r="H118" s="17" t="s">
        <v>18</v>
      </c>
      <c r="I118" s="17" t="s">
        <v>98</v>
      </c>
      <c r="J118" s="17" t="s">
        <v>266</v>
      </c>
      <c r="K118" s="19" t="s">
        <v>21</v>
      </c>
      <c r="L118" s="17" t="s">
        <v>22</v>
      </c>
      <c r="M118" s="17" t="s">
        <v>23</v>
      </c>
    </row>
    <row r="119" spans="1:13" s="11" customFormat="1" ht="48" customHeight="1" x14ac:dyDescent="0.25">
      <c r="A119" s="16">
        <v>105</v>
      </c>
      <c r="B119" s="17" t="s">
        <v>157</v>
      </c>
      <c r="C119" s="17" t="s">
        <v>158</v>
      </c>
      <c r="D119" s="18" t="s">
        <v>16</v>
      </c>
      <c r="E119" s="16">
        <v>2008</v>
      </c>
      <c r="F119" s="16" t="s">
        <v>97</v>
      </c>
      <c r="G119" s="16">
        <v>10</v>
      </c>
      <c r="H119" s="17" t="s">
        <v>18</v>
      </c>
      <c r="I119" s="17" t="s">
        <v>98</v>
      </c>
      <c r="J119" s="17" t="s">
        <v>266</v>
      </c>
      <c r="K119" s="19" t="s">
        <v>21</v>
      </c>
      <c r="L119" s="17" t="s">
        <v>22</v>
      </c>
      <c r="M119" s="17" t="s">
        <v>23</v>
      </c>
    </row>
    <row r="120" spans="1:13" s="11" customFormat="1" ht="48" customHeight="1" x14ac:dyDescent="0.25">
      <c r="A120" s="16">
        <v>106</v>
      </c>
      <c r="B120" s="17" t="s">
        <v>159</v>
      </c>
      <c r="C120" s="17" t="s">
        <v>160</v>
      </c>
      <c r="D120" s="18" t="s">
        <v>16</v>
      </c>
      <c r="E120" s="16">
        <v>2008</v>
      </c>
      <c r="F120" s="16" t="s">
        <v>97</v>
      </c>
      <c r="G120" s="16">
        <v>8</v>
      </c>
      <c r="H120" s="17" t="s">
        <v>18</v>
      </c>
      <c r="I120" s="17" t="s">
        <v>98</v>
      </c>
      <c r="J120" s="17" t="s">
        <v>266</v>
      </c>
      <c r="K120" s="19" t="s">
        <v>21</v>
      </c>
      <c r="L120" s="17" t="s">
        <v>22</v>
      </c>
      <c r="M120" s="17" t="s">
        <v>23</v>
      </c>
    </row>
    <row r="121" spans="1:13" s="11" customFormat="1" ht="48" customHeight="1" x14ac:dyDescent="0.25">
      <c r="A121" s="16">
        <v>107</v>
      </c>
      <c r="B121" s="17" t="s">
        <v>161</v>
      </c>
      <c r="C121" s="17" t="s">
        <v>162</v>
      </c>
      <c r="D121" s="18" t="s">
        <v>16</v>
      </c>
      <c r="E121" s="16">
        <v>2008</v>
      </c>
      <c r="F121" s="16" t="s">
        <v>97</v>
      </c>
      <c r="G121" s="16">
        <v>3</v>
      </c>
      <c r="H121" s="17" t="s">
        <v>18</v>
      </c>
      <c r="I121" s="17" t="s">
        <v>98</v>
      </c>
      <c r="J121" s="17" t="s">
        <v>266</v>
      </c>
      <c r="K121" s="19" t="s">
        <v>21</v>
      </c>
      <c r="L121" s="17" t="s">
        <v>22</v>
      </c>
      <c r="M121" s="17" t="s">
        <v>23</v>
      </c>
    </row>
    <row r="122" spans="1:13" s="11" customFormat="1" ht="48" customHeight="1" x14ac:dyDescent="0.25">
      <c r="A122" s="16">
        <v>108</v>
      </c>
      <c r="B122" s="17" t="s">
        <v>163</v>
      </c>
      <c r="C122" s="17" t="s">
        <v>164</v>
      </c>
      <c r="D122" s="18" t="s">
        <v>16</v>
      </c>
      <c r="E122" s="16">
        <v>2008</v>
      </c>
      <c r="F122" s="16" t="s">
        <v>97</v>
      </c>
      <c r="G122" s="16">
        <v>8</v>
      </c>
      <c r="H122" s="17" t="s">
        <v>18</v>
      </c>
      <c r="I122" s="17" t="s">
        <v>98</v>
      </c>
      <c r="J122" s="17" t="s">
        <v>266</v>
      </c>
      <c r="K122" s="19" t="s">
        <v>21</v>
      </c>
      <c r="L122" s="17" t="s">
        <v>22</v>
      </c>
      <c r="M122" s="17" t="s">
        <v>23</v>
      </c>
    </row>
    <row r="123" spans="1:13" s="11" customFormat="1" ht="48" customHeight="1" x14ac:dyDescent="0.25">
      <c r="A123" s="16">
        <v>109</v>
      </c>
      <c r="B123" s="17" t="s">
        <v>165</v>
      </c>
      <c r="C123" s="17" t="s">
        <v>166</v>
      </c>
      <c r="D123" s="18" t="s">
        <v>16</v>
      </c>
      <c r="E123" s="16">
        <v>2008</v>
      </c>
      <c r="F123" s="16" t="s">
        <v>97</v>
      </c>
      <c r="G123" s="16">
        <v>4</v>
      </c>
      <c r="H123" s="17" t="s">
        <v>18</v>
      </c>
      <c r="I123" s="17" t="s">
        <v>98</v>
      </c>
      <c r="J123" s="17" t="s">
        <v>266</v>
      </c>
      <c r="K123" s="19" t="s">
        <v>21</v>
      </c>
      <c r="L123" s="17" t="s">
        <v>22</v>
      </c>
      <c r="M123" s="17" t="s">
        <v>23</v>
      </c>
    </row>
    <row r="124" spans="1:13" s="11" customFormat="1" ht="48" customHeight="1" x14ac:dyDescent="0.25">
      <c r="A124" s="16">
        <v>110</v>
      </c>
      <c r="B124" s="17" t="s">
        <v>167</v>
      </c>
      <c r="C124" s="17" t="s">
        <v>168</v>
      </c>
      <c r="D124" s="18" t="s">
        <v>16</v>
      </c>
      <c r="E124" s="16">
        <v>2008</v>
      </c>
      <c r="F124" s="16" t="s">
        <v>97</v>
      </c>
      <c r="G124" s="16">
        <v>18</v>
      </c>
      <c r="H124" s="17" t="s">
        <v>18</v>
      </c>
      <c r="I124" s="17" t="s">
        <v>269</v>
      </c>
      <c r="J124" s="17" t="s">
        <v>266</v>
      </c>
      <c r="K124" s="19" t="s">
        <v>21</v>
      </c>
      <c r="L124" s="17" t="s">
        <v>22</v>
      </c>
      <c r="M124" s="17" t="s">
        <v>23</v>
      </c>
    </row>
    <row r="125" spans="1:13" s="11" customFormat="1" ht="48" customHeight="1" x14ac:dyDescent="0.25">
      <c r="A125" s="16">
        <v>111</v>
      </c>
      <c r="B125" s="17" t="s">
        <v>169</v>
      </c>
      <c r="C125" s="17" t="s">
        <v>170</v>
      </c>
      <c r="D125" s="18" t="s">
        <v>16</v>
      </c>
      <c r="E125" s="16">
        <v>2008</v>
      </c>
      <c r="F125" s="16" t="s">
        <v>97</v>
      </c>
      <c r="G125" s="16">
        <v>4</v>
      </c>
      <c r="H125" s="17" t="s">
        <v>18</v>
      </c>
      <c r="I125" s="17" t="s">
        <v>98</v>
      </c>
      <c r="J125" s="17" t="s">
        <v>266</v>
      </c>
      <c r="K125" s="19" t="s">
        <v>21</v>
      </c>
      <c r="L125" s="17" t="s">
        <v>22</v>
      </c>
      <c r="M125" s="17" t="s">
        <v>23</v>
      </c>
    </row>
    <row r="126" spans="1:13" s="11" customFormat="1" ht="48" customHeight="1" x14ac:dyDescent="0.25">
      <c r="A126" s="16">
        <v>112</v>
      </c>
      <c r="B126" s="17" t="s">
        <v>171</v>
      </c>
      <c r="C126" s="17" t="s">
        <v>172</v>
      </c>
      <c r="D126" s="18" t="s">
        <v>16</v>
      </c>
      <c r="E126" s="16">
        <v>2008</v>
      </c>
      <c r="F126" s="16" t="s">
        <v>97</v>
      </c>
      <c r="G126" s="16">
        <v>3</v>
      </c>
      <c r="H126" s="17" t="s">
        <v>18</v>
      </c>
      <c r="I126" s="17" t="s">
        <v>98</v>
      </c>
      <c r="J126" s="17" t="s">
        <v>266</v>
      </c>
      <c r="K126" s="19" t="s">
        <v>21</v>
      </c>
      <c r="L126" s="17" t="s">
        <v>22</v>
      </c>
      <c r="M126" s="17" t="s">
        <v>23</v>
      </c>
    </row>
    <row r="127" spans="1:13" s="11" customFormat="1" ht="48" customHeight="1" x14ac:dyDescent="0.25">
      <c r="A127" s="16">
        <v>113</v>
      </c>
      <c r="B127" s="17" t="s">
        <v>173</v>
      </c>
      <c r="C127" s="17" t="s">
        <v>174</v>
      </c>
      <c r="D127" s="18" t="s">
        <v>16</v>
      </c>
      <c r="E127" s="16">
        <v>2008</v>
      </c>
      <c r="F127" s="16" t="s">
        <v>97</v>
      </c>
      <c r="G127" s="16">
        <v>1</v>
      </c>
      <c r="H127" s="17" t="s">
        <v>18</v>
      </c>
      <c r="I127" s="17" t="s">
        <v>98</v>
      </c>
      <c r="J127" s="17" t="s">
        <v>266</v>
      </c>
      <c r="K127" s="19" t="s">
        <v>21</v>
      </c>
      <c r="L127" s="17" t="s">
        <v>22</v>
      </c>
      <c r="M127" s="17" t="s">
        <v>23</v>
      </c>
    </row>
    <row r="128" spans="1:13" s="11" customFormat="1" ht="48" customHeight="1" x14ac:dyDescent="0.25">
      <c r="A128" s="16">
        <v>114</v>
      </c>
      <c r="B128" s="17" t="s">
        <v>175</v>
      </c>
      <c r="C128" s="17" t="s">
        <v>176</v>
      </c>
      <c r="D128" s="18" t="s">
        <v>16</v>
      </c>
      <c r="E128" s="16">
        <v>2008</v>
      </c>
      <c r="F128" s="16" t="s">
        <v>97</v>
      </c>
      <c r="G128" s="16">
        <v>2</v>
      </c>
      <c r="H128" s="17" t="s">
        <v>18</v>
      </c>
      <c r="I128" s="17" t="s">
        <v>98</v>
      </c>
      <c r="J128" s="17" t="s">
        <v>266</v>
      </c>
      <c r="K128" s="19" t="s">
        <v>21</v>
      </c>
      <c r="L128" s="17" t="s">
        <v>22</v>
      </c>
      <c r="M128" s="17" t="s">
        <v>23</v>
      </c>
    </row>
    <row r="129" spans="1:13" s="11" customFormat="1" ht="48" customHeight="1" x14ac:dyDescent="0.25">
      <c r="A129" s="16">
        <v>115</v>
      </c>
      <c r="B129" s="17" t="s">
        <v>177</v>
      </c>
      <c r="C129" s="17" t="s">
        <v>178</v>
      </c>
      <c r="D129" s="18" t="s">
        <v>16</v>
      </c>
      <c r="E129" s="16">
        <v>2008</v>
      </c>
      <c r="F129" s="16" t="s">
        <v>97</v>
      </c>
      <c r="G129" s="16">
        <v>2</v>
      </c>
      <c r="H129" s="17" t="s">
        <v>18</v>
      </c>
      <c r="I129" s="17" t="s">
        <v>98</v>
      </c>
      <c r="J129" s="17" t="s">
        <v>266</v>
      </c>
      <c r="K129" s="19" t="s">
        <v>21</v>
      </c>
      <c r="L129" s="17" t="s">
        <v>22</v>
      </c>
      <c r="M129" s="17" t="s">
        <v>23</v>
      </c>
    </row>
    <row r="130" spans="1:13" s="11" customFormat="1" ht="48" customHeight="1" x14ac:dyDescent="0.25">
      <c r="A130" s="16">
        <v>116</v>
      </c>
      <c r="B130" s="17" t="s">
        <v>177</v>
      </c>
      <c r="C130" s="17" t="s">
        <v>178</v>
      </c>
      <c r="D130" s="18" t="s">
        <v>16</v>
      </c>
      <c r="E130" s="16">
        <v>2008</v>
      </c>
      <c r="F130" s="16" t="s">
        <v>97</v>
      </c>
      <c r="G130" s="16">
        <v>4</v>
      </c>
      <c r="H130" s="17" t="s">
        <v>18</v>
      </c>
      <c r="I130" s="17" t="s">
        <v>98</v>
      </c>
      <c r="J130" s="17" t="s">
        <v>266</v>
      </c>
      <c r="K130" s="19" t="s">
        <v>21</v>
      </c>
      <c r="L130" s="17" t="s">
        <v>60</v>
      </c>
      <c r="M130" s="17" t="s">
        <v>61</v>
      </c>
    </row>
    <row r="131" spans="1:13" s="11" customFormat="1" ht="48" customHeight="1" x14ac:dyDescent="0.25">
      <c r="A131" s="16">
        <v>117</v>
      </c>
      <c r="B131" s="17" t="s">
        <v>179</v>
      </c>
      <c r="C131" s="17" t="s">
        <v>180</v>
      </c>
      <c r="D131" s="18" t="s">
        <v>16</v>
      </c>
      <c r="E131" s="16">
        <v>2008</v>
      </c>
      <c r="F131" s="16" t="s">
        <v>97</v>
      </c>
      <c r="G131" s="16">
        <v>3</v>
      </c>
      <c r="H131" s="17" t="s">
        <v>18</v>
      </c>
      <c r="I131" s="17" t="s">
        <v>98</v>
      </c>
      <c r="J131" s="17" t="s">
        <v>266</v>
      </c>
      <c r="K131" s="19" t="s">
        <v>21</v>
      </c>
      <c r="L131" s="17" t="s">
        <v>22</v>
      </c>
      <c r="M131" s="17" t="s">
        <v>23</v>
      </c>
    </row>
    <row r="132" spans="1:13" s="11" customFormat="1" ht="48" customHeight="1" x14ac:dyDescent="0.25">
      <c r="A132" s="16">
        <v>118</v>
      </c>
      <c r="B132" s="17" t="s">
        <v>181</v>
      </c>
      <c r="C132" s="17" t="s">
        <v>182</v>
      </c>
      <c r="D132" s="18" t="s">
        <v>16</v>
      </c>
      <c r="E132" s="16">
        <v>2008</v>
      </c>
      <c r="F132" s="16" t="s">
        <v>97</v>
      </c>
      <c r="G132" s="16">
        <v>4</v>
      </c>
      <c r="H132" s="17" t="s">
        <v>18</v>
      </c>
      <c r="I132" s="17" t="s">
        <v>98</v>
      </c>
      <c r="J132" s="17" t="s">
        <v>266</v>
      </c>
      <c r="K132" s="19" t="s">
        <v>21</v>
      </c>
      <c r="L132" s="17" t="s">
        <v>22</v>
      </c>
      <c r="M132" s="17" t="s">
        <v>23</v>
      </c>
    </row>
    <row r="133" spans="1:13" s="11" customFormat="1" ht="48" customHeight="1" x14ac:dyDescent="0.25">
      <c r="A133" s="16">
        <v>119</v>
      </c>
      <c r="B133" s="17" t="s">
        <v>183</v>
      </c>
      <c r="C133" s="17" t="s">
        <v>184</v>
      </c>
      <c r="D133" s="18" t="s">
        <v>16</v>
      </c>
      <c r="E133" s="16">
        <v>2008</v>
      </c>
      <c r="F133" s="16" t="s">
        <v>97</v>
      </c>
      <c r="G133" s="16">
        <v>39</v>
      </c>
      <c r="H133" s="17" t="s">
        <v>18</v>
      </c>
      <c r="I133" s="17" t="s">
        <v>98</v>
      </c>
      <c r="J133" s="17" t="s">
        <v>266</v>
      </c>
      <c r="K133" s="19" t="s">
        <v>21</v>
      </c>
      <c r="L133" s="17" t="s">
        <v>22</v>
      </c>
      <c r="M133" s="17" t="s">
        <v>23</v>
      </c>
    </row>
    <row r="134" spans="1:13" s="11" customFormat="1" ht="48" customHeight="1" x14ac:dyDescent="0.25">
      <c r="A134" s="16">
        <v>120</v>
      </c>
      <c r="B134" s="17" t="s">
        <v>185</v>
      </c>
      <c r="C134" s="17" t="s">
        <v>186</v>
      </c>
      <c r="D134" s="18" t="s">
        <v>16</v>
      </c>
      <c r="E134" s="16">
        <v>2008</v>
      </c>
      <c r="F134" s="16" t="s">
        <v>97</v>
      </c>
      <c r="G134" s="16">
        <v>6</v>
      </c>
      <c r="H134" s="17" t="s">
        <v>18</v>
      </c>
      <c r="I134" s="17" t="s">
        <v>98</v>
      </c>
      <c r="J134" s="17" t="s">
        <v>266</v>
      </c>
      <c r="K134" s="19" t="s">
        <v>21</v>
      </c>
      <c r="L134" s="17" t="s">
        <v>22</v>
      </c>
      <c r="M134" s="17" t="s">
        <v>23</v>
      </c>
    </row>
    <row r="135" spans="1:13" s="11" customFormat="1" ht="48" customHeight="1" x14ac:dyDescent="0.25">
      <c r="A135" s="16">
        <v>121</v>
      </c>
      <c r="B135" s="17" t="s">
        <v>187</v>
      </c>
      <c r="C135" s="17" t="s">
        <v>188</v>
      </c>
      <c r="D135" s="18" t="s">
        <v>16</v>
      </c>
      <c r="E135" s="16">
        <v>2008</v>
      </c>
      <c r="F135" s="16" t="s">
        <v>97</v>
      </c>
      <c r="G135" s="16">
        <v>8</v>
      </c>
      <c r="H135" s="17" t="s">
        <v>18</v>
      </c>
      <c r="I135" s="17" t="s">
        <v>98</v>
      </c>
      <c r="J135" s="17" t="s">
        <v>266</v>
      </c>
      <c r="K135" s="19" t="s">
        <v>21</v>
      </c>
      <c r="L135" s="17" t="s">
        <v>22</v>
      </c>
      <c r="M135" s="17" t="s">
        <v>23</v>
      </c>
    </row>
    <row r="136" spans="1:13" s="11" customFormat="1" ht="48" customHeight="1" x14ac:dyDescent="0.25">
      <c r="A136" s="16">
        <v>122</v>
      </c>
      <c r="B136" s="17" t="s">
        <v>189</v>
      </c>
      <c r="C136" s="17" t="s">
        <v>190</v>
      </c>
      <c r="D136" s="18" t="s">
        <v>16</v>
      </c>
      <c r="E136" s="16">
        <v>2008</v>
      </c>
      <c r="F136" s="16" t="s">
        <v>97</v>
      </c>
      <c r="G136" s="16">
        <v>12</v>
      </c>
      <c r="H136" s="17" t="s">
        <v>18</v>
      </c>
      <c r="I136" s="17" t="s">
        <v>98</v>
      </c>
      <c r="J136" s="17" t="s">
        <v>266</v>
      </c>
      <c r="K136" s="19" t="s">
        <v>21</v>
      </c>
      <c r="L136" s="17" t="s">
        <v>22</v>
      </c>
      <c r="M136" s="17" t="s">
        <v>23</v>
      </c>
    </row>
    <row r="137" spans="1:13" s="11" customFormat="1" ht="48" customHeight="1" x14ac:dyDescent="0.25">
      <c r="A137" s="16">
        <v>123</v>
      </c>
      <c r="B137" s="17" t="s">
        <v>191</v>
      </c>
      <c r="C137" s="17" t="s">
        <v>192</v>
      </c>
      <c r="D137" s="18" t="s">
        <v>16</v>
      </c>
      <c r="E137" s="16">
        <v>2008</v>
      </c>
      <c r="F137" s="16" t="s">
        <v>97</v>
      </c>
      <c r="G137" s="16">
        <v>3</v>
      </c>
      <c r="H137" s="17" t="s">
        <v>18</v>
      </c>
      <c r="I137" s="17" t="s">
        <v>98</v>
      </c>
      <c r="J137" s="17" t="s">
        <v>266</v>
      </c>
      <c r="K137" s="19" t="s">
        <v>21</v>
      </c>
      <c r="L137" s="17" t="s">
        <v>22</v>
      </c>
      <c r="M137" s="17" t="s">
        <v>23</v>
      </c>
    </row>
    <row r="138" spans="1:13" s="11" customFormat="1" ht="48" customHeight="1" x14ac:dyDescent="0.25">
      <c r="A138" s="16">
        <v>124</v>
      </c>
      <c r="B138" s="17" t="s">
        <v>193</v>
      </c>
      <c r="C138" s="17" t="s">
        <v>194</v>
      </c>
      <c r="D138" s="18" t="s">
        <v>16</v>
      </c>
      <c r="E138" s="16">
        <v>2008</v>
      </c>
      <c r="F138" s="16" t="s">
        <v>97</v>
      </c>
      <c r="G138" s="16">
        <v>4</v>
      </c>
      <c r="H138" s="17" t="s">
        <v>18</v>
      </c>
      <c r="I138" s="17" t="s">
        <v>98</v>
      </c>
      <c r="J138" s="17" t="s">
        <v>266</v>
      </c>
      <c r="K138" s="19" t="s">
        <v>21</v>
      </c>
      <c r="L138" s="17" t="s">
        <v>22</v>
      </c>
      <c r="M138" s="17" t="s">
        <v>23</v>
      </c>
    </row>
    <row r="139" spans="1:13" s="11" customFormat="1" ht="48" customHeight="1" x14ac:dyDescent="0.25">
      <c r="A139" s="16">
        <v>125</v>
      </c>
      <c r="B139" s="17" t="s">
        <v>195</v>
      </c>
      <c r="C139" s="17" t="s">
        <v>196</v>
      </c>
      <c r="D139" s="18" t="s">
        <v>16</v>
      </c>
      <c r="E139" s="16">
        <v>2008</v>
      </c>
      <c r="F139" s="16" t="s">
        <v>97</v>
      </c>
      <c r="G139" s="16">
        <v>1</v>
      </c>
      <c r="H139" s="17" t="s">
        <v>18</v>
      </c>
      <c r="I139" s="17" t="s">
        <v>98</v>
      </c>
      <c r="J139" s="17" t="s">
        <v>266</v>
      </c>
      <c r="K139" s="19" t="s">
        <v>21</v>
      </c>
      <c r="L139" s="17" t="s">
        <v>22</v>
      </c>
      <c r="M139" s="17" t="s">
        <v>23</v>
      </c>
    </row>
    <row r="140" spans="1:13" s="11" customFormat="1" ht="48" customHeight="1" x14ac:dyDescent="0.25">
      <c r="A140" s="16">
        <v>126</v>
      </c>
      <c r="B140" s="17" t="s">
        <v>197</v>
      </c>
      <c r="C140" s="17" t="s">
        <v>198</v>
      </c>
      <c r="D140" s="18" t="s">
        <v>16</v>
      </c>
      <c r="E140" s="16">
        <v>2008</v>
      </c>
      <c r="F140" s="16" t="s">
        <v>97</v>
      </c>
      <c r="G140" s="16">
        <v>16</v>
      </c>
      <c r="H140" s="17" t="s">
        <v>18</v>
      </c>
      <c r="I140" s="17" t="s">
        <v>98</v>
      </c>
      <c r="J140" s="17" t="s">
        <v>266</v>
      </c>
      <c r="K140" s="19" t="s">
        <v>21</v>
      </c>
      <c r="L140" s="17" t="s">
        <v>22</v>
      </c>
      <c r="M140" s="17" t="s">
        <v>23</v>
      </c>
    </row>
    <row r="141" spans="1:13" s="11" customFormat="1" ht="48" customHeight="1" x14ac:dyDescent="0.25">
      <c r="A141" s="16">
        <v>127</v>
      </c>
      <c r="B141" s="17" t="s">
        <v>199</v>
      </c>
      <c r="C141" s="17" t="s">
        <v>200</v>
      </c>
      <c r="D141" s="18" t="s">
        <v>16</v>
      </c>
      <c r="E141" s="16">
        <v>2008</v>
      </c>
      <c r="F141" s="16" t="s">
        <v>97</v>
      </c>
      <c r="G141" s="16">
        <v>6</v>
      </c>
      <c r="H141" s="17" t="s">
        <v>18</v>
      </c>
      <c r="I141" s="17" t="s">
        <v>98</v>
      </c>
      <c r="J141" s="17" t="s">
        <v>266</v>
      </c>
      <c r="K141" s="19" t="s">
        <v>21</v>
      </c>
      <c r="L141" s="17" t="s">
        <v>22</v>
      </c>
      <c r="M141" s="17" t="s">
        <v>23</v>
      </c>
    </row>
    <row r="142" spans="1:13" s="11" customFormat="1" ht="48" customHeight="1" x14ac:dyDescent="0.25">
      <c r="A142" s="16">
        <v>128</v>
      </c>
      <c r="B142" s="17" t="s">
        <v>201</v>
      </c>
      <c r="C142" s="17" t="s">
        <v>202</v>
      </c>
      <c r="D142" s="18" t="s">
        <v>16</v>
      </c>
      <c r="E142" s="16">
        <v>2008</v>
      </c>
      <c r="F142" s="16" t="s">
        <v>97</v>
      </c>
      <c r="G142" s="16">
        <v>5</v>
      </c>
      <c r="H142" s="17" t="s">
        <v>18</v>
      </c>
      <c r="I142" s="17" t="s">
        <v>98</v>
      </c>
      <c r="J142" s="17" t="s">
        <v>266</v>
      </c>
      <c r="K142" s="19" t="s">
        <v>21</v>
      </c>
      <c r="L142" s="17" t="s">
        <v>22</v>
      </c>
      <c r="M142" s="17" t="s">
        <v>23</v>
      </c>
    </row>
    <row r="143" spans="1:13" s="11" customFormat="1" ht="48" customHeight="1" x14ac:dyDescent="0.25">
      <c r="A143" s="16">
        <v>129</v>
      </c>
      <c r="B143" s="17" t="s">
        <v>203</v>
      </c>
      <c r="C143" s="17" t="s">
        <v>204</v>
      </c>
      <c r="D143" s="18" t="s">
        <v>16</v>
      </c>
      <c r="E143" s="16">
        <v>2008</v>
      </c>
      <c r="F143" s="16" t="s">
        <v>97</v>
      </c>
      <c r="G143" s="16">
        <v>209</v>
      </c>
      <c r="H143" s="17" t="s">
        <v>18</v>
      </c>
      <c r="I143" s="17" t="s">
        <v>98</v>
      </c>
      <c r="J143" s="17" t="s">
        <v>266</v>
      </c>
      <c r="K143" s="19" t="s">
        <v>21</v>
      </c>
      <c r="L143" s="17" t="s">
        <v>22</v>
      </c>
      <c r="M143" s="17" t="s">
        <v>23</v>
      </c>
    </row>
    <row r="144" spans="1:13" s="11" customFormat="1" ht="48" customHeight="1" x14ac:dyDescent="0.25">
      <c r="A144" s="16">
        <v>130</v>
      </c>
      <c r="B144" s="17" t="s">
        <v>205</v>
      </c>
      <c r="C144" s="17" t="s">
        <v>206</v>
      </c>
      <c r="D144" s="18" t="s">
        <v>16</v>
      </c>
      <c r="E144" s="16">
        <v>2008</v>
      </c>
      <c r="F144" s="16" t="s">
        <v>97</v>
      </c>
      <c r="G144" s="16">
        <v>1</v>
      </c>
      <c r="H144" s="17" t="s">
        <v>18</v>
      </c>
      <c r="I144" s="17" t="s">
        <v>98</v>
      </c>
      <c r="J144" s="17" t="s">
        <v>266</v>
      </c>
      <c r="K144" s="19" t="s">
        <v>21</v>
      </c>
      <c r="L144" s="17" t="s">
        <v>22</v>
      </c>
      <c r="M144" s="17" t="s">
        <v>23</v>
      </c>
    </row>
    <row r="145" spans="1:13" s="11" customFormat="1" ht="48" customHeight="1" x14ac:dyDescent="0.25">
      <c r="A145" s="16">
        <v>131</v>
      </c>
      <c r="B145" s="17" t="s">
        <v>207</v>
      </c>
      <c r="C145" s="17" t="s">
        <v>208</v>
      </c>
      <c r="D145" s="18" t="s">
        <v>16</v>
      </c>
      <c r="E145" s="16">
        <v>2008</v>
      </c>
      <c r="F145" s="16" t="s">
        <v>97</v>
      </c>
      <c r="G145" s="16">
        <v>2</v>
      </c>
      <c r="H145" s="17" t="s">
        <v>18</v>
      </c>
      <c r="I145" s="17" t="s">
        <v>98</v>
      </c>
      <c r="J145" s="17" t="s">
        <v>266</v>
      </c>
      <c r="K145" s="19" t="s">
        <v>21</v>
      </c>
      <c r="L145" s="17" t="s">
        <v>22</v>
      </c>
      <c r="M145" s="17" t="s">
        <v>23</v>
      </c>
    </row>
    <row r="146" spans="1:13" s="11" customFormat="1" ht="48" customHeight="1" x14ac:dyDescent="0.25">
      <c r="A146" s="16">
        <v>132</v>
      </c>
      <c r="B146" s="17" t="s">
        <v>209</v>
      </c>
      <c r="C146" s="17" t="s">
        <v>210</v>
      </c>
      <c r="D146" s="18" t="s">
        <v>16</v>
      </c>
      <c r="E146" s="16">
        <v>2008</v>
      </c>
      <c r="F146" s="16" t="s">
        <v>211</v>
      </c>
      <c r="G146" s="16">
        <v>85181</v>
      </c>
      <c r="H146" s="17" t="s">
        <v>16</v>
      </c>
      <c r="I146" s="17" t="s">
        <v>212</v>
      </c>
      <c r="J146" s="17" t="s">
        <v>265</v>
      </c>
      <c r="K146" s="19" t="s">
        <v>30</v>
      </c>
      <c r="L146" s="20" t="s">
        <v>213</v>
      </c>
      <c r="M146" s="17" t="s">
        <v>94</v>
      </c>
    </row>
    <row r="147" spans="1:13" s="11" customFormat="1" ht="76.5" customHeight="1" x14ac:dyDescent="0.25">
      <c r="A147" s="16">
        <v>133</v>
      </c>
      <c r="B147" s="17" t="s">
        <v>214</v>
      </c>
      <c r="C147" s="17" t="s">
        <v>215</v>
      </c>
      <c r="D147" s="18" t="s">
        <v>18</v>
      </c>
      <c r="E147" s="16">
        <v>2002</v>
      </c>
      <c r="F147" s="16" t="s">
        <v>97</v>
      </c>
      <c r="G147" s="16">
        <v>1</v>
      </c>
      <c r="H147" s="17" t="s">
        <v>16</v>
      </c>
      <c r="I147" s="17" t="s">
        <v>90</v>
      </c>
      <c r="J147" s="17" t="s">
        <v>266</v>
      </c>
      <c r="K147" s="19" t="s">
        <v>30</v>
      </c>
      <c r="L147" s="17" t="s">
        <v>216</v>
      </c>
      <c r="M147" s="17" t="s">
        <v>94</v>
      </c>
    </row>
    <row r="148" spans="1:13" s="11" customFormat="1" ht="76.5" customHeight="1" x14ac:dyDescent="0.25">
      <c r="A148" s="16">
        <v>134</v>
      </c>
      <c r="B148" s="17" t="s">
        <v>214</v>
      </c>
      <c r="C148" s="17" t="s">
        <v>215</v>
      </c>
      <c r="D148" s="18" t="s">
        <v>18</v>
      </c>
      <c r="E148" s="16">
        <v>2002</v>
      </c>
      <c r="F148" s="16" t="s">
        <v>97</v>
      </c>
      <c r="G148" s="16">
        <v>1</v>
      </c>
      <c r="H148" s="17" t="s">
        <v>16</v>
      </c>
      <c r="I148" s="17" t="s">
        <v>90</v>
      </c>
      <c r="J148" s="17" t="s">
        <v>265</v>
      </c>
      <c r="K148" s="19" t="s">
        <v>30</v>
      </c>
      <c r="L148" s="21" t="s">
        <v>217</v>
      </c>
      <c r="M148" s="17" t="s">
        <v>94</v>
      </c>
    </row>
    <row r="149" spans="1:13" s="11" customFormat="1" ht="48" customHeight="1" x14ac:dyDescent="0.25">
      <c r="A149" s="16">
        <v>135</v>
      </c>
      <c r="B149" s="17" t="s">
        <v>214</v>
      </c>
      <c r="C149" s="17" t="s">
        <v>215</v>
      </c>
      <c r="D149" s="18" t="s">
        <v>18</v>
      </c>
      <c r="E149" s="16">
        <v>2002</v>
      </c>
      <c r="F149" s="16" t="s">
        <v>97</v>
      </c>
      <c r="G149" s="16">
        <v>1</v>
      </c>
      <c r="H149" s="17" t="s">
        <v>16</v>
      </c>
      <c r="I149" s="17" t="s">
        <v>90</v>
      </c>
      <c r="J149" s="17" t="s">
        <v>265</v>
      </c>
      <c r="K149" s="19" t="s">
        <v>30</v>
      </c>
      <c r="L149" s="17" t="s">
        <v>22</v>
      </c>
      <c r="M149" s="17" t="s">
        <v>23</v>
      </c>
    </row>
    <row r="150" spans="1:13" s="11" customFormat="1" ht="48" customHeight="1" x14ac:dyDescent="0.25">
      <c r="A150" s="16">
        <v>136</v>
      </c>
      <c r="B150" s="17" t="s">
        <v>214</v>
      </c>
      <c r="C150" s="17" t="s">
        <v>215</v>
      </c>
      <c r="D150" s="18" t="s">
        <v>18</v>
      </c>
      <c r="E150" s="16">
        <v>2007</v>
      </c>
      <c r="F150" s="16" t="s">
        <v>97</v>
      </c>
      <c r="G150" s="16">
        <v>1</v>
      </c>
      <c r="H150" s="17" t="s">
        <v>16</v>
      </c>
      <c r="I150" s="17" t="s">
        <v>90</v>
      </c>
      <c r="J150" s="17" t="s">
        <v>265</v>
      </c>
      <c r="K150" s="19" t="s">
        <v>30</v>
      </c>
      <c r="L150" s="17" t="s">
        <v>60</v>
      </c>
      <c r="M150" s="17" t="s">
        <v>61</v>
      </c>
    </row>
    <row r="151" spans="1:13" s="11" customFormat="1" ht="74.25" customHeight="1" x14ac:dyDescent="0.25">
      <c r="A151" s="16">
        <v>137</v>
      </c>
      <c r="B151" s="17" t="s">
        <v>218</v>
      </c>
      <c r="C151" s="17" t="s">
        <v>219</v>
      </c>
      <c r="D151" s="18" t="s">
        <v>18</v>
      </c>
      <c r="E151" s="16">
        <v>2005</v>
      </c>
      <c r="F151" s="16" t="s">
        <v>97</v>
      </c>
      <c r="G151" s="16">
        <v>1</v>
      </c>
      <c r="H151" s="17" t="s">
        <v>16</v>
      </c>
      <c r="I151" s="17" t="s">
        <v>90</v>
      </c>
      <c r="J151" s="17" t="s">
        <v>265</v>
      </c>
      <c r="K151" s="19" t="s">
        <v>30</v>
      </c>
      <c r="L151" s="17" t="s">
        <v>60</v>
      </c>
      <c r="M151" s="17" t="s">
        <v>61</v>
      </c>
    </row>
    <row r="152" spans="1:13" s="11" customFormat="1" ht="74.25" customHeight="1" x14ac:dyDescent="0.25">
      <c r="A152" s="16">
        <v>138</v>
      </c>
      <c r="B152" s="17" t="s">
        <v>218</v>
      </c>
      <c r="C152" s="17" t="s">
        <v>219</v>
      </c>
      <c r="D152" s="18" t="s">
        <v>18</v>
      </c>
      <c r="E152" s="16">
        <v>2006</v>
      </c>
      <c r="F152" s="16" t="s">
        <v>97</v>
      </c>
      <c r="G152" s="16">
        <v>1</v>
      </c>
      <c r="H152" s="17" t="s">
        <v>16</v>
      </c>
      <c r="I152" s="17" t="s">
        <v>90</v>
      </c>
      <c r="J152" s="17" t="s">
        <v>265</v>
      </c>
      <c r="K152" s="19" t="s">
        <v>30</v>
      </c>
      <c r="L152" s="17" t="s">
        <v>60</v>
      </c>
      <c r="M152" s="17" t="s">
        <v>61</v>
      </c>
    </row>
    <row r="153" spans="1:13" s="11" customFormat="1" ht="74.25" customHeight="1" x14ac:dyDescent="0.25">
      <c r="A153" s="16">
        <v>139</v>
      </c>
      <c r="B153" s="17" t="s">
        <v>218</v>
      </c>
      <c r="C153" s="17" t="s">
        <v>219</v>
      </c>
      <c r="D153" s="18" t="s">
        <v>18</v>
      </c>
      <c r="E153" s="16">
        <v>2005</v>
      </c>
      <c r="F153" s="16" t="s">
        <v>97</v>
      </c>
      <c r="G153" s="16">
        <v>1</v>
      </c>
      <c r="H153" s="17" t="s">
        <v>16</v>
      </c>
      <c r="I153" s="17" t="s">
        <v>90</v>
      </c>
      <c r="J153" s="17" t="s">
        <v>265</v>
      </c>
      <c r="K153" s="19" t="s">
        <v>30</v>
      </c>
      <c r="L153" s="17" t="s">
        <v>60</v>
      </c>
      <c r="M153" s="17" t="s">
        <v>61</v>
      </c>
    </row>
    <row r="154" spans="1:13" s="11" customFormat="1" ht="74.25" customHeight="1" x14ac:dyDescent="0.25">
      <c r="A154" s="16">
        <v>140</v>
      </c>
      <c r="B154" s="17" t="s">
        <v>218</v>
      </c>
      <c r="C154" s="17" t="s">
        <v>219</v>
      </c>
      <c r="D154" s="18" t="s">
        <v>18</v>
      </c>
      <c r="E154" s="16">
        <v>2010</v>
      </c>
      <c r="F154" s="16" t="s">
        <v>97</v>
      </c>
      <c r="G154" s="16">
        <v>1</v>
      </c>
      <c r="H154" s="17" t="s">
        <v>16</v>
      </c>
      <c r="I154" s="17" t="s">
        <v>90</v>
      </c>
      <c r="J154" s="17" t="s">
        <v>265</v>
      </c>
      <c r="K154" s="19" t="s">
        <v>30</v>
      </c>
      <c r="L154" s="17" t="s">
        <v>22</v>
      </c>
      <c r="M154" s="17" t="s">
        <v>23</v>
      </c>
    </row>
    <row r="155" spans="1:13" s="11" customFormat="1" ht="74.25" customHeight="1" x14ac:dyDescent="0.25">
      <c r="A155" s="16">
        <v>141</v>
      </c>
      <c r="B155" s="17" t="s">
        <v>218</v>
      </c>
      <c r="C155" s="17" t="s">
        <v>219</v>
      </c>
      <c r="D155" s="18" t="s">
        <v>18</v>
      </c>
      <c r="E155" s="16">
        <v>2010</v>
      </c>
      <c r="F155" s="16" t="s">
        <v>97</v>
      </c>
      <c r="G155" s="16">
        <v>1</v>
      </c>
      <c r="H155" s="17" t="s">
        <v>16</v>
      </c>
      <c r="I155" s="17" t="s">
        <v>90</v>
      </c>
      <c r="J155" s="17" t="s">
        <v>265</v>
      </c>
      <c r="K155" s="19" t="s">
        <v>30</v>
      </c>
      <c r="L155" s="17" t="s">
        <v>22</v>
      </c>
      <c r="M155" s="17" t="s">
        <v>23</v>
      </c>
    </row>
    <row r="156" spans="1:13" s="11" customFormat="1" ht="74.25" customHeight="1" x14ac:dyDescent="0.25">
      <c r="A156" s="16">
        <v>142</v>
      </c>
      <c r="B156" s="17" t="s">
        <v>220</v>
      </c>
      <c r="C156" s="17" t="s">
        <v>221</v>
      </c>
      <c r="D156" s="18" t="s">
        <v>18</v>
      </c>
      <c r="E156" s="16">
        <v>2009</v>
      </c>
      <c r="F156" s="16" t="s">
        <v>97</v>
      </c>
      <c r="G156" s="16">
        <v>1</v>
      </c>
      <c r="H156" s="17" t="s">
        <v>16</v>
      </c>
      <c r="I156" s="17" t="s">
        <v>90</v>
      </c>
      <c r="J156" s="17" t="s">
        <v>265</v>
      </c>
      <c r="K156" s="19" t="s">
        <v>30</v>
      </c>
      <c r="L156" s="21" t="s">
        <v>217</v>
      </c>
      <c r="M156" s="17" t="s">
        <v>94</v>
      </c>
    </row>
    <row r="157" spans="1:13" s="11" customFormat="1" ht="48" customHeight="1" x14ac:dyDescent="0.25">
      <c r="A157" s="16">
        <v>143</v>
      </c>
      <c r="B157" s="17" t="s">
        <v>222</v>
      </c>
      <c r="C157" s="17" t="s">
        <v>223</v>
      </c>
      <c r="D157" s="18" t="s">
        <v>18</v>
      </c>
      <c r="E157" s="16">
        <v>2002</v>
      </c>
      <c r="F157" s="16" t="s">
        <v>97</v>
      </c>
      <c r="G157" s="16">
        <v>1</v>
      </c>
      <c r="H157" s="17" t="s">
        <v>16</v>
      </c>
      <c r="I157" s="17" t="s">
        <v>90</v>
      </c>
      <c r="J157" s="17" t="s">
        <v>265</v>
      </c>
      <c r="K157" s="19" t="s">
        <v>30</v>
      </c>
      <c r="L157" s="17" t="s">
        <v>60</v>
      </c>
      <c r="M157" s="17" t="s">
        <v>61</v>
      </c>
    </row>
    <row r="158" spans="1:13" s="11" customFormat="1" ht="48" customHeight="1" x14ac:dyDescent="0.25">
      <c r="A158" s="16">
        <v>144</v>
      </c>
      <c r="B158" s="17" t="s">
        <v>224</v>
      </c>
      <c r="C158" s="17" t="s">
        <v>225</v>
      </c>
      <c r="D158" s="18" t="s">
        <v>18</v>
      </c>
      <c r="E158" s="16">
        <v>2012</v>
      </c>
      <c r="F158" s="16" t="s">
        <v>226</v>
      </c>
      <c r="G158" s="22">
        <v>4.6689999999999996</v>
      </c>
      <c r="H158" s="17" t="s">
        <v>16</v>
      </c>
      <c r="I158" s="17" t="s">
        <v>227</v>
      </c>
      <c r="J158" s="17" t="s">
        <v>265</v>
      </c>
      <c r="K158" s="19" t="s">
        <v>30</v>
      </c>
      <c r="L158" s="17" t="s">
        <v>22</v>
      </c>
      <c r="M158" s="17" t="s">
        <v>23</v>
      </c>
    </row>
    <row r="159" spans="1:13" s="11" customFormat="1" ht="48" customHeight="1" x14ac:dyDescent="0.25">
      <c r="A159" s="16">
        <v>145</v>
      </c>
      <c r="B159" s="17" t="s">
        <v>228</v>
      </c>
      <c r="C159" s="17" t="s">
        <v>229</v>
      </c>
      <c r="D159" s="18" t="s">
        <v>18</v>
      </c>
      <c r="E159" s="16">
        <v>2013</v>
      </c>
      <c r="F159" s="16" t="s">
        <v>226</v>
      </c>
      <c r="G159" s="22">
        <v>4.6449999999999996</v>
      </c>
      <c r="H159" s="17" t="s">
        <v>16</v>
      </c>
      <c r="I159" s="17" t="s">
        <v>230</v>
      </c>
      <c r="J159" s="17" t="s">
        <v>265</v>
      </c>
      <c r="K159" s="19" t="s">
        <v>30</v>
      </c>
      <c r="L159" s="17" t="s">
        <v>22</v>
      </c>
      <c r="M159" s="17" t="s">
        <v>23</v>
      </c>
    </row>
    <row r="160" spans="1:13" s="11" customFormat="1" ht="48" customHeight="1" x14ac:dyDescent="0.25">
      <c r="A160" s="16">
        <v>146</v>
      </c>
      <c r="B160" s="17" t="s">
        <v>228</v>
      </c>
      <c r="C160" s="17" t="s">
        <v>229</v>
      </c>
      <c r="D160" s="18" t="s">
        <v>18</v>
      </c>
      <c r="E160" s="16">
        <v>2012</v>
      </c>
      <c r="F160" s="16" t="s">
        <v>226</v>
      </c>
      <c r="G160" s="22">
        <v>55.728000000000002</v>
      </c>
      <c r="H160" s="17" t="s">
        <v>16</v>
      </c>
      <c r="I160" s="17" t="s">
        <v>230</v>
      </c>
      <c r="J160" s="17" t="s">
        <v>265</v>
      </c>
      <c r="K160" s="19" t="s">
        <v>30</v>
      </c>
      <c r="L160" s="17" t="s">
        <v>22</v>
      </c>
      <c r="M160" s="17" t="s">
        <v>23</v>
      </c>
    </row>
    <row r="161" spans="1:13" s="11" customFormat="1" ht="80.25" customHeight="1" x14ac:dyDescent="0.25">
      <c r="A161" s="16">
        <v>147</v>
      </c>
      <c r="B161" s="17" t="s">
        <v>231</v>
      </c>
      <c r="C161" s="17" t="s">
        <v>232</v>
      </c>
      <c r="D161" s="18" t="s">
        <v>18</v>
      </c>
      <c r="E161" s="16">
        <v>2015</v>
      </c>
      <c r="F161" s="16" t="s">
        <v>226</v>
      </c>
      <c r="G161" s="22">
        <v>19.216000000000001</v>
      </c>
      <c r="H161" s="17" t="s">
        <v>16</v>
      </c>
      <c r="I161" s="17" t="s">
        <v>233</v>
      </c>
      <c r="J161" s="17" t="s">
        <v>265</v>
      </c>
      <c r="K161" s="19" t="s">
        <v>30</v>
      </c>
      <c r="L161" s="17" t="s">
        <v>60</v>
      </c>
      <c r="M161" s="17" t="s">
        <v>61</v>
      </c>
    </row>
    <row r="162" spans="1:13" s="11" customFormat="1" ht="48" customHeight="1" x14ac:dyDescent="0.25">
      <c r="A162" s="16">
        <v>148</v>
      </c>
      <c r="B162" s="17" t="s">
        <v>228</v>
      </c>
      <c r="C162" s="17" t="s">
        <v>234</v>
      </c>
      <c r="D162" s="18" t="s">
        <v>18</v>
      </c>
      <c r="E162" s="16">
        <v>2017</v>
      </c>
      <c r="F162" s="16" t="s">
        <v>226</v>
      </c>
      <c r="G162" s="22">
        <v>4.5410000000000004</v>
      </c>
      <c r="H162" s="17" t="s">
        <v>16</v>
      </c>
      <c r="I162" s="17" t="s">
        <v>230</v>
      </c>
      <c r="J162" s="17" t="s">
        <v>265</v>
      </c>
      <c r="K162" s="19" t="s">
        <v>30</v>
      </c>
      <c r="L162" s="17" t="s">
        <v>60</v>
      </c>
      <c r="M162" s="17" t="s">
        <v>61</v>
      </c>
    </row>
    <row r="163" spans="1:13" s="11" customFormat="1" ht="48" customHeight="1" x14ac:dyDescent="0.25">
      <c r="A163" s="16">
        <v>149</v>
      </c>
      <c r="B163" s="17" t="s">
        <v>235</v>
      </c>
      <c r="C163" s="17" t="s">
        <v>236</v>
      </c>
      <c r="D163" s="18" t="s">
        <v>18</v>
      </c>
      <c r="E163" s="16">
        <v>2020</v>
      </c>
      <c r="F163" s="16" t="s">
        <v>226</v>
      </c>
      <c r="G163" s="23">
        <v>1.228</v>
      </c>
      <c r="H163" s="17" t="s">
        <v>16</v>
      </c>
      <c r="I163" s="17" t="s">
        <v>237</v>
      </c>
      <c r="J163" s="17" t="s">
        <v>265</v>
      </c>
      <c r="K163" s="19" t="s">
        <v>30</v>
      </c>
      <c r="L163" s="17" t="s">
        <v>22</v>
      </c>
      <c r="M163" s="17" t="s">
        <v>23</v>
      </c>
    </row>
    <row r="164" spans="1:13" s="11" customFormat="1" ht="48" customHeight="1" x14ac:dyDescent="0.25">
      <c r="A164" s="16">
        <v>150</v>
      </c>
      <c r="B164" s="17" t="s">
        <v>238</v>
      </c>
      <c r="C164" s="17" t="s">
        <v>239</v>
      </c>
      <c r="D164" s="18" t="s">
        <v>18</v>
      </c>
      <c r="E164" s="16">
        <v>2017</v>
      </c>
      <c r="F164" s="16" t="s">
        <v>226</v>
      </c>
      <c r="G164" s="23">
        <v>1.3660000000000001</v>
      </c>
      <c r="H164" s="17" t="s">
        <v>16</v>
      </c>
      <c r="I164" s="17" t="s">
        <v>237</v>
      </c>
      <c r="J164" s="17" t="s">
        <v>265</v>
      </c>
      <c r="K164" s="19" t="s">
        <v>30</v>
      </c>
      <c r="L164" s="17" t="s">
        <v>60</v>
      </c>
      <c r="M164" s="17" t="s">
        <v>61</v>
      </c>
    </row>
    <row r="165" spans="1:13" s="11" customFormat="1" ht="48" customHeight="1" x14ac:dyDescent="0.25">
      <c r="A165" s="16">
        <v>151</v>
      </c>
      <c r="B165" s="17" t="s">
        <v>238</v>
      </c>
      <c r="C165" s="17" t="s">
        <v>239</v>
      </c>
      <c r="D165" s="18" t="s">
        <v>18</v>
      </c>
      <c r="E165" s="16">
        <v>2017</v>
      </c>
      <c r="F165" s="16" t="s">
        <v>226</v>
      </c>
      <c r="G165" s="23">
        <v>1.105</v>
      </c>
      <c r="H165" s="17" t="s">
        <v>16</v>
      </c>
      <c r="I165" s="17" t="s">
        <v>237</v>
      </c>
      <c r="J165" s="17" t="s">
        <v>265</v>
      </c>
      <c r="K165" s="19" t="s">
        <v>30</v>
      </c>
      <c r="L165" s="17" t="s">
        <v>60</v>
      </c>
      <c r="M165" s="17" t="s">
        <v>61</v>
      </c>
    </row>
    <row r="166" spans="1:13" s="11" customFormat="1" ht="48" customHeight="1" x14ac:dyDescent="0.25">
      <c r="A166" s="16">
        <v>152</v>
      </c>
      <c r="B166" s="17" t="s">
        <v>238</v>
      </c>
      <c r="C166" s="17" t="s">
        <v>239</v>
      </c>
      <c r="D166" s="18" t="s">
        <v>18</v>
      </c>
      <c r="E166" s="16">
        <v>2017</v>
      </c>
      <c r="F166" s="16" t="s">
        <v>226</v>
      </c>
      <c r="G166" s="23">
        <v>2.7869999999999999</v>
      </c>
      <c r="H166" s="17" t="s">
        <v>16</v>
      </c>
      <c r="I166" s="17" t="s">
        <v>237</v>
      </c>
      <c r="J166" s="17" t="s">
        <v>265</v>
      </c>
      <c r="K166" s="19" t="s">
        <v>30</v>
      </c>
      <c r="L166" s="17" t="s">
        <v>60</v>
      </c>
      <c r="M166" s="17" t="s">
        <v>61</v>
      </c>
    </row>
    <row r="167" spans="1:13" s="11" customFormat="1" ht="48" customHeight="1" x14ac:dyDescent="0.25">
      <c r="A167" s="16">
        <v>153</v>
      </c>
      <c r="B167" s="17" t="s">
        <v>240</v>
      </c>
      <c r="C167" s="17" t="s">
        <v>241</v>
      </c>
      <c r="D167" s="18" t="s">
        <v>18</v>
      </c>
      <c r="E167" s="16">
        <v>2007</v>
      </c>
      <c r="F167" s="16" t="s">
        <v>226</v>
      </c>
      <c r="G167" s="23">
        <v>1.3080000000000001</v>
      </c>
      <c r="H167" s="17" t="s">
        <v>16</v>
      </c>
      <c r="I167" s="17" t="s">
        <v>230</v>
      </c>
      <c r="J167" s="17" t="s">
        <v>265</v>
      </c>
      <c r="K167" s="19" t="s">
        <v>30</v>
      </c>
      <c r="L167" s="17" t="s">
        <v>60</v>
      </c>
      <c r="M167" s="17" t="s">
        <v>61</v>
      </c>
    </row>
    <row r="168" spans="1:13" s="11" customFormat="1" ht="89.25" customHeight="1" x14ac:dyDescent="0.25">
      <c r="A168" s="16">
        <v>154</v>
      </c>
      <c r="B168" s="17" t="s">
        <v>242</v>
      </c>
      <c r="C168" s="17" t="s">
        <v>243</v>
      </c>
      <c r="D168" s="18" t="s">
        <v>18</v>
      </c>
      <c r="E168" s="16">
        <v>2007</v>
      </c>
      <c r="F168" s="16" t="s">
        <v>97</v>
      </c>
      <c r="G168" s="16">
        <v>1</v>
      </c>
      <c r="H168" s="17" t="s">
        <v>16</v>
      </c>
      <c r="I168" s="17" t="s">
        <v>90</v>
      </c>
      <c r="J168" s="17" t="s">
        <v>265</v>
      </c>
      <c r="K168" s="19" t="s">
        <v>30</v>
      </c>
      <c r="L168" s="25" t="s">
        <v>217</v>
      </c>
      <c r="M168" s="17" t="s">
        <v>94</v>
      </c>
    </row>
    <row r="169" spans="1:13" s="11" customFormat="1" ht="63" customHeight="1" x14ac:dyDescent="0.25">
      <c r="A169" s="16">
        <v>155</v>
      </c>
      <c r="B169" s="17" t="s">
        <v>244</v>
      </c>
      <c r="C169" s="17" t="s">
        <v>245</v>
      </c>
      <c r="D169" s="18" t="s">
        <v>18</v>
      </c>
      <c r="E169" s="16">
        <v>2007</v>
      </c>
      <c r="F169" s="16" t="s">
        <v>97</v>
      </c>
      <c r="G169" s="16">
        <v>1</v>
      </c>
      <c r="H169" s="17" t="s">
        <v>16</v>
      </c>
      <c r="I169" s="17" t="s">
        <v>66</v>
      </c>
      <c r="J169" s="17" t="s">
        <v>266</v>
      </c>
      <c r="K169" s="19" t="s">
        <v>246</v>
      </c>
      <c r="L169" s="17" t="s">
        <v>247</v>
      </c>
      <c r="M169" s="17" t="s">
        <v>61</v>
      </c>
    </row>
    <row r="170" spans="1:13" s="11" customFormat="1" ht="48" customHeight="1" x14ac:dyDescent="0.25">
      <c r="A170" s="16">
        <v>156</v>
      </c>
      <c r="B170" s="17" t="s">
        <v>248</v>
      </c>
      <c r="C170" s="17" t="s">
        <v>249</v>
      </c>
      <c r="D170" s="18" t="s">
        <v>18</v>
      </c>
      <c r="E170" s="16">
        <v>2012</v>
      </c>
      <c r="F170" s="16" t="s">
        <v>97</v>
      </c>
      <c r="G170" s="16">
        <v>2</v>
      </c>
      <c r="H170" s="17" t="s">
        <v>16</v>
      </c>
      <c r="I170" s="17" t="s">
        <v>29</v>
      </c>
      <c r="J170" s="17" t="s">
        <v>266</v>
      </c>
      <c r="K170" s="19" t="s">
        <v>30</v>
      </c>
      <c r="L170" s="17" t="s">
        <v>22</v>
      </c>
      <c r="M170" s="17" t="s">
        <v>23</v>
      </c>
    </row>
    <row r="171" spans="1:13" s="11" customFormat="1" ht="48" customHeight="1" x14ac:dyDescent="0.25">
      <c r="A171" s="16">
        <v>157</v>
      </c>
      <c r="B171" s="17" t="s">
        <v>250</v>
      </c>
      <c r="C171" s="17" t="s">
        <v>251</v>
      </c>
      <c r="D171" s="18" t="s">
        <v>18</v>
      </c>
      <c r="E171" s="16">
        <v>2016</v>
      </c>
      <c r="F171" s="16" t="s">
        <v>97</v>
      </c>
      <c r="G171" s="16">
        <v>1</v>
      </c>
      <c r="H171" s="17" t="s">
        <v>16</v>
      </c>
      <c r="I171" s="17" t="s">
        <v>252</v>
      </c>
      <c r="J171" s="17" t="s">
        <v>266</v>
      </c>
      <c r="K171" s="19" t="s">
        <v>30</v>
      </c>
      <c r="L171" s="17" t="s">
        <v>22</v>
      </c>
      <c r="M171" s="17" t="s">
        <v>23</v>
      </c>
    </row>
    <row r="172" spans="1:13" s="11" customFormat="1" ht="48" customHeight="1" x14ac:dyDescent="0.25">
      <c r="A172" s="16">
        <v>158</v>
      </c>
      <c r="B172" s="17" t="s">
        <v>253</v>
      </c>
      <c r="C172" s="17" t="s">
        <v>254</v>
      </c>
      <c r="D172" s="18" t="s">
        <v>18</v>
      </c>
      <c r="E172" s="16">
        <v>2017</v>
      </c>
      <c r="F172" s="16" t="s">
        <v>97</v>
      </c>
      <c r="G172" s="16">
        <v>3</v>
      </c>
      <c r="H172" s="17" t="s">
        <v>16</v>
      </c>
      <c r="I172" s="17" t="s">
        <v>252</v>
      </c>
      <c r="J172" s="17" t="s">
        <v>266</v>
      </c>
      <c r="K172" s="19" t="s">
        <v>30</v>
      </c>
      <c r="L172" s="17" t="s">
        <v>22</v>
      </c>
      <c r="M172" s="17" t="s">
        <v>23</v>
      </c>
    </row>
    <row r="173" spans="1:13" s="11" customFormat="1" ht="48" customHeight="1" x14ac:dyDescent="0.25">
      <c r="A173" s="16">
        <v>159</v>
      </c>
      <c r="B173" s="17" t="s">
        <v>253</v>
      </c>
      <c r="C173" s="17" t="s">
        <v>254</v>
      </c>
      <c r="D173" s="18" t="s">
        <v>18</v>
      </c>
      <c r="E173" s="16">
        <v>2016</v>
      </c>
      <c r="F173" s="16" t="s">
        <v>97</v>
      </c>
      <c r="G173" s="16">
        <v>1</v>
      </c>
      <c r="H173" s="17" t="s">
        <v>16</v>
      </c>
      <c r="I173" s="17" t="s">
        <v>252</v>
      </c>
      <c r="J173" s="17" t="s">
        <v>266</v>
      </c>
      <c r="K173" s="19" t="s">
        <v>30</v>
      </c>
      <c r="L173" s="17" t="s">
        <v>22</v>
      </c>
      <c r="M173" s="17" t="s">
        <v>23</v>
      </c>
    </row>
    <row r="174" spans="1:13" s="11" customFormat="1" ht="48" customHeight="1" x14ac:dyDescent="0.25">
      <c r="A174" s="16">
        <v>160</v>
      </c>
      <c r="B174" s="17" t="s">
        <v>255</v>
      </c>
      <c r="C174" s="17" t="s">
        <v>256</v>
      </c>
      <c r="D174" s="18" t="s">
        <v>18</v>
      </c>
      <c r="E174" s="16">
        <v>2016</v>
      </c>
      <c r="F174" s="16" t="s">
        <v>257</v>
      </c>
      <c r="G174" s="16">
        <v>75</v>
      </c>
      <c r="H174" s="17" t="s">
        <v>16</v>
      </c>
      <c r="I174" s="17" t="s">
        <v>258</v>
      </c>
      <c r="J174" s="17" t="s">
        <v>266</v>
      </c>
      <c r="K174" s="19" t="s">
        <v>30</v>
      </c>
      <c r="L174" s="17" t="s">
        <v>22</v>
      </c>
      <c r="M174" s="17" t="s">
        <v>23</v>
      </c>
    </row>
    <row r="175" spans="1:13" s="11" customFormat="1" ht="48" customHeight="1" x14ac:dyDescent="0.25">
      <c r="A175" s="16">
        <v>161</v>
      </c>
      <c r="B175" s="17" t="s">
        <v>255</v>
      </c>
      <c r="C175" s="17" t="s">
        <v>256</v>
      </c>
      <c r="D175" s="18" t="s">
        <v>18</v>
      </c>
      <c r="E175" s="16">
        <v>2016</v>
      </c>
      <c r="F175" s="16" t="s">
        <v>257</v>
      </c>
      <c r="G175" s="16">
        <v>77</v>
      </c>
      <c r="H175" s="17" t="s">
        <v>16</v>
      </c>
      <c r="I175" s="17" t="s">
        <v>258</v>
      </c>
      <c r="J175" s="17" t="s">
        <v>265</v>
      </c>
      <c r="K175" s="19" t="s">
        <v>30</v>
      </c>
      <c r="L175" s="17" t="s">
        <v>259</v>
      </c>
      <c r="M175" s="17" t="s">
        <v>23</v>
      </c>
    </row>
    <row r="176" spans="1:13" s="11" customFormat="1" ht="48" customHeight="1" x14ac:dyDescent="0.25">
      <c r="A176" s="16">
        <v>162</v>
      </c>
      <c r="B176" s="17" t="s">
        <v>255</v>
      </c>
      <c r="C176" s="17" t="s">
        <v>256</v>
      </c>
      <c r="D176" s="18" t="s">
        <v>18</v>
      </c>
      <c r="E176" s="16">
        <v>2016</v>
      </c>
      <c r="F176" s="16" t="s">
        <v>257</v>
      </c>
      <c r="G176" s="16">
        <v>52</v>
      </c>
      <c r="H176" s="17" t="s">
        <v>16</v>
      </c>
      <c r="I176" s="17" t="s">
        <v>258</v>
      </c>
      <c r="J176" s="17" t="s">
        <v>266</v>
      </c>
      <c r="K176" s="19" t="s">
        <v>30</v>
      </c>
      <c r="L176" s="17" t="s">
        <v>22</v>
      </c>
      <c r="M176" s="17" t="s">
        <v>23</v>
      </c>
    </row>
    <row r="177" spans="1:13" s="11" customFormat="1" ht="48" customHeight="1" x14ac:dyDescent="0.25">
      <c r="A177" s="16">
        <v>163</v>
      </c>
      <c r="B177" s="17" t="s">
        <v>255</v>
      </c>
      <c r="C177" s="17" t="s">
        <v>256</v>
      </c>
      <c r="D177" s="18" t="s">
        <v>18</v>
      </c>
      <c r="E177" s="16">
        <v>2016</v>
      </c>
      <c r="F177" s="16" t="s">
        <v>257</v>
      </c>
      <c r="G177" s="16">
        <v>5</v>
      </c>
      <c r="H177" s="17" t="s">
        <v>16</v>
      </c>
      <c r="I177" s="17" t="s">
        <v>258</v>
      </c>
      <c r="J177" s="17" t="s">
        <v>265</v>
      </c>
      <c r="K177" s="19" t="s">
        <v>30</v>
      </c>
      <c r="L177" s="17" t="s">
        <v>259</v>
      </c>
      <c r="M177" s="17" t="s">
        <v>23</v>
      </c>
    </row>
    <row r="178" spans="1:13" s="11" customFormat="1" ht="48" customHeight="1" x14ac:dyDescent="0.25">
      <c r="A178" s="16">
        <v>164</v>
      </c>
      <c r="B178" s="17" t="s">
        <v>255</v>
      </c>
      <c r="C178" s="17" t="s">
        <v>256</v>
      </c>
      <c r="D178" s="18" t="s">
        <v>18</v>
      </c>
      <c r="E178" s="16">
        <v>2016</v>
      </c>
      <c r="F178" s="16" t="s">
        <v>257</v>
      </c>
      <c r="G178" s="16">
        <v>78</v>
      </c>
      <c r="H178" s="17" t="s">
        <v>16</v>
      </c>
      <c r="I178" s="17" t="s">
        <v>258</v>
      </c>
      <c r="J178" s="17" t="s">
        <v>265</v>
      </c>
      <c r="K178" s="19" t="s">
        <v>30</v>
      </c>
      <c r="L178" s="17" t="s">
        <v>259</v>
      </c>
      <c r="M178" s="17" t="s">
        <v>23</v>
      </c>
    </row>
    <row r="179" spans="1:13" s="11" customFormat="1" ht="48" customHeight="1" x14ac:dyDescent="0.25">
      <c r="A179" s="16">
        <v>165</v>
      </c>
      <c r="B179" s="17" t="s">
        <v>79</v>
      </c>
      <c r="C179" s="17" t="s">
        <v>260</v>
      </c>
      <c r="D179" s="18" t="s">
        <v>18</v>
      </c>
      <c r="E179" s="16">
        <v>2017</v>
      </c>
      <c r="F179" s="16" t="s">
        <v>97</v>
      </c>
      <c r="G179" s="16">
        <v>1</v>
      </c>
      <c r="H179" s="17" t="s">
        <v>18</v>
      </c>
      <c r="I179" s="17" t="s">
        <v>20</v>
      </c>
      <c r="J179" s="17" t="s">
        <v>265</v>
      </c>
      <c r="K179" s="19" t="s">
        <v>21</v>
      </c>
      <c r="L179" s="17" t="s">
        <v>261</v>
      </c>
      <c r="M179" s="17" t="s">
        <v>94</v>
      </c>
    </row>
    <row r="180" spans="1:13" s="11" customFormat="1" ht="72.75" customHeight="1" x14ac:dyDescent="0.25">
      <c r="A180" s="16">
        <v>166</v>
      </c>
      <c r="B180" s="17" t="s">
        <v>262</v>
      </c>
      <c r="C180" s="17" t="s">
        <v>263</v>
      </c>
      <c r="D180" s="18" t="s">
        <v>18</v>
      </c>
      <c r="E180" s="16">
        <v>2005</v>
      </c>
      <c r="F180" s="16" t="s">
        <v>97</v>
      </c>
      <c r="G180" s="16">
        <v>2</v>
      </c>
      <c r="H180" s="17" t="s">
        <v>18</v>
      </c>
      <c r="I180" s="17" t="s">
        <v>20</v>
      </c>
      <c r="J180" s="17" t="s">
        <v>266</v>
      </c>
      <c r="K180" s="19" t="s">
        <v>30</v>
      </c>
      <c r="L180" s="17" t="s">
        <v>22</v>
      </c>
      <c r="M180" s="17" t="s">
        <v>23</v>
      </c>
    </row>
    <row r="181" spans="1:13" s="11" customFormat="1" ht="48" customHeight="1" x14ac:dyDescent="0.25">
      <c r="A181" s="16">
        <v>167</v>
      </c>
      <c r="B181" s="17" t="s">
        <v>47</v>
      </c>
      <c r="C181" s="17" t="s">
        <v>47</v>
      </c>
      <c r="D181" s="17" t="s">
        <v>18</v>
      </c>
      <c r="E181" s="17">
        <v>2004</v>
      </c>
      <c r="F181" s="17" t="s">
        <v>19</v>
      </c>
      <c r="G181" s="17">
        <v>2</v>
      </c>
      <c r="H181" s="17" t="s">
        <v>18</v>
      </c>
      <c r="I181" s="17" t="s">
        <v>20</v>
      </c>
      <c r="J181" s="17" t="s">
        <v>268</v>
      </c>
      <c r="K181" s="19" t="s">
        <v>21</v>
      </c>
      <c r="L181" s="17" t="s">
        <v>22</v>
      </c>
      <c r="M181" s="17" t="s">
        <v>23</v>
      </c>
    </row>
  </sheetData>
  <autoFilter ref="A14:M181"/>
  <mergeCells count="17">
    <mergeCell ref="E12:E13"/>
    <mergeCell ref="F12:F13"/>
    <mergeCell ref="B12:B13"/>
    <mergeCell ref="C12:C13"/>
    <mergeCell ref="D12:D13"/>
    <mergeCell ref="A5:M5"/>
    <mergeCell ref="A12:A13"/>
    <mergeCell ref="G12:G13"/>
    <mergeCell ref="H12:H13"/>
    <mergeCell ref="I12:I13"/>
    <mergeCell ref="C7:K7"/>
    <mergeCell ref="C8:K8"/>
    <mergeCell ref="C10:K10"/>
    <mergeCell ref="J12:J13"/>
    <mergeCell ref="K12:K13"/>
    <mergeCell ref="L12:L13"/>
    <mergeCell ref="M12:M13"/>
  </mergeCells>
  <dataValidations count="1">
    <dataValidation type="list" allowBlank="1" showInputMessage="1" showErrorMessage="1" sqref="K170:K181 K15:K168">
      <formula1>"теплый склад,холодный склад,под навесом,открытая площадка,иное - указать"</formula1>
    </dataValidation>
  </dataValidations>
  <pageMargins left="0.7" right="0.7" top="0.75" bottom="0.75" header="0.3" footer="0.3"/>
  <pageSetup paperSize="9" scale="1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"Газпром комплектация"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Каюмова Надежда Дмитриевна</dc:creator>
  <cp:lastModifiedBy>Алексеев Константин Николаевич</cp:lastModifiedBy>
  <cp:revision>3</cp:revision>
  <dcterms:created xsi:type="dcterms:W3CDTF">2024-12-09T10:17:15Z</dcterms:created>
  <dcterms:modified xsi:type="dcterms:W3CDTF">2025-04-30T07:24:25Z</dcterms:modified>
</cp:coreProperties>
</file>